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yahara\Desktop\収録誌名一覧（改訂版）\"/>
    </mc:Choice>
  </mc:AlternateContent>
  <xr:revisionPtr revIDLastSave="0" documentId="13_ncr:1_{268A2B38-DF93-47B4-BBC5-ABD0D335022E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ア行" sheetId="1" r:id="rId1"/>
    <sheet name="カ行" sheetId="11" r:id="rId2"/>
    <sheet name="サ行" sheetId="9" r:id="rId3"/>
    <sheet name="タ行" sheetId="6" r:id="rId4"/>
    <sheet name="ナ行" sheetId="5" r:id="rId5"/>
    <sheet name="ハ行" sheetId="4" r:id="rId6"/>
    <sheet name="マ行" sheetId="3" r:id="rId7"/>
    <sheet name="ヤ行" sheetId="2" r:id="rId8"/>
    <sheet name="ラ行" sheetId="13" r:id="rId9"/>
    <sheet name="ワ行" sheetId="12" r:id="rId10"/>
    <sheet name="注記" sheetId="14" r:id="rId11"/>
  </sheets>
  <definedNames>
    <definedName name="_xlnm.Print_Area" localSheetId="0">ア行!$A$1:$D$50</definedName>
    <definedName name="_xlnm.Print_Area" localSheetId="1">カ行!$A$1:$D$158</definedName>
    <definedName name="_xlnm.Print_Area" localSheetId="2">サ行!$A$1:$D$102</definedName>
    <definedName name="_xlnm.Print_Area" localSheetId="3">タ行!$A$1:$D$61</definedName>
    <definedName name="_xlnm.Print_Area" localSheetId="4">ナ行!$A$1:$D$17</definedName>
    <definedName name="_xlnm.Print_Area" localSheetId="5">ハ行!$A$1:$D$44</definedName>
    <definedName name="_xlnm.Print_Area" localSheetId="6">マ行!$A$1:$D$17</definedName>
    <definedName name="_xlnm.Print_Area" localSheetId="7">ヤ行!$A$1:$D$13</definedName>
    <definedName name="_xlnm.Print_Area" localSheetId="8">ラ行!$A$1:$D$24</definedName>
    <definedName name="_xlnm.Print_Area" localSheetId="9">ワ行!$A$1:$D$8</definedName>
    <definedName name="_xlnm.Print_Titles" localSheetId="0">ア行!$1:$1</definedName>
    <definedName name="_xlnm.Print_Titles" localSheetId="1">カ行!$1:$1</definedName>
    <definedName name="_xlnm.Print_Titles" localSheetId="2">サ行!$1:$1</definedName>
    <definedName name="_xlnm.Print_Titles" localSheetId="3">タ行!$1:$1</definedName>
  </definedNames>
  <calcPr calcId="114210"/>
</workbook>
</file>

<file path=xl/sharedStrings.xml><?xml version="1.0" encoding="utf-8"?>
<sst xmlns="http://schemas.openxmlformats.org/spreadsheetml/2006/main" count="2026" uniqueCount="976">
  <si>
    <t>国際基督教大学社会科学研究所</t>
    <rPh sb="4" eb="5">
      <t>キョウ</t>
    </rPh>
    <phoneticPr fontId="2"/>
  </si>
  <si>
    <t>（ホ）</t>
    <phoneticPr fontId="2"/>
  </si>
  <si>
    <t>東京大学法学部研究室内法学協会</t>
    <rPh sb="0" eb="2">
      <t>トウキョウ</t>
    </rPh>
    <rPh sb="2" eb="4">
      <t>ダイガク</t>
    </rPh>
    <rPh sb="4" eb="7">
      <t>ホウガクブ</t>
    </rPh>
    <rPh sb="7" eb="10">
      <t>ケンキュウシツ</t>
    </rPh>
    <rPh sb="10" eb="11">
      <t>ナイ</t>
    </rPh>
    <rPh sb="11" eb="13">
      <t>ホウガク</t>
    </rPh>
    <rPh sb="13" eb="15">
      <t>キョウカイ</t>
    </rPh>
    <phoneticPr fontId="2"/>
  </si>
  <si>
    <t>法学研究(慶大)</t>
    <phoneticPr fontId="2"/>
  </si>
  <si>
    <t>法学研究(明学大)</t>
    <phoneticPr fontId="2"/>
  </si>
  <si>
    <t>法学研究年報(日大)</t>
    <phoneticPr fontId="2"/>
  </si>
  <si>
    <t>法学雑誌</t>
    <phoneticPr fontId="2"/>
  </si>
  <si>
    <t>法学政治学論究</t>
    <phoneticPr fontId="2"/>
  </si>
  <si>
    <t>法経論叢(三重大)</t>
    <phoneticPr fontId="2"/>
  </si>
  <si>
    <t>法政研究(九大)</t>
    <phoneticPr fontId="2"/>
  </si>
  <si>
    <t>法政論集（名大）</t>
    <rPh sb="5" eb="7">
      <t>メイダイ</t>
    </rPh>
    <phoneticPr fontId="2"/>
  </si>
  <si>
    <t>法と政治</t>
    <phoneticPr fontId="2"/>
  </si>
  <si>
    <t>法文学部論集総合政策学科編</t>
    <phoneticPr fontId="2"/>
  </si>
  <si>
    <t>法律論叢</t>
    <phoneticPr fontId="2"/>
  </si>
  <si>
    <t>北海道教育大学紀要（第一部社会科学編）</t>
    <rPh sb="10" eb="11">
      <t>ダイ</t>
    </rPh>
    <rPh sb="11" eb="13">
      <t>イチブ</t>
    </rPh>
    <rPh sb="13" eb="15">
      <t>シャカイ</t>
    </rPh>
    <rPh sb="15" eb="17">
      <t>カガク</t>
    </rPh>
    <rPh sb="17" eb="18">
      <t>ヘン</t>
    </rPh>
    <phoneticPr fontId="2"/>
  </si>
  <si>
    <t>慶應義塾大学法学部内法学研究会</t>
    <phoneticPr fontId="2"/>
  </si>
  <si>
    <t>明治学院大学法学会</t>
    <phoneticPr fontId="2"/>
  </si>
  <si>
    <t>大阪経済法科大学法学研究所</t>
    <phoneticPr fontId="2"/>
  </si>
  <si>
    <t>日本大学大学院法学研究科</t>
    <phoneticPr fontId="2"/>
  </si>
  <si>
    <t>大阪市立大学法学会</t>
    <phoneticPr fontId="2"/>
  </si>
  <si>
    <t>三重大学社会科学学会</t>
    <phoneticPr fontId="2"/>
  </si>
  <si>
    <t>九州大学法政学会</t>
    <phoneticPr fontId="2"/>
  </si>
  <si>
    <t>名古屋大学大学院法学研究科</t>
    <phoneticPr fontId="2"/>
  </si>
  <si>
    <t>関西学院大学法政学会</t>
    <phoneticPr fontId="2"/>
  </si>
  <si>
    <t>愛媛大学法文学部</t>
    <phoneticPr fontId="2"/>
  </si>
  <si>
    <t>明治大学法律研究所</t>
    <phoneticPr fontId="2"/>
  </si>
  <si>
    <t>北陸大学法学会</t>
    <phoneticPr fontId="2"/>
  </si>
  <si>
    <t>一橋商学論叢</t>
    <rPh sb="0" eb="2">
      <t>ヒトツバシ</t>
    </rPh>
    <rPh sb="2" eb="4">
      <t>ショウガク</t>
    </rPh>
    <rPh sb="4" eb="6">
      <t>ロンソウ</t>
    </rPh>
    <phoneticPr fontId="2"/>
  </si>
  <si>
    <t>一橋商学会</t>
    <rPh sb="0" eb="2">
      <t>ヒトツバシ</t>
    </rPh>
    <rPh sb="2" eb="4">
      <t>ショウガク</t>
    </rPh>
    <rPh sb="4" eb="5">
      <t>カイ</t>
    </rPh>
    <phoneticPr fontId="2"/>
  </si>
  <si>
    <t>北海道教育大学</t>
    <phoneticPr fontId="2"/>
  </si>
  <si>
    <t>（マ）</t>
    <phoneticPr fontId="2"/>
  </si>
  <si>
    <t>早稲田法学</t>
    <rPh sb="0" eb="3">
      <t>ワセダ</t>
    </rPh>
    <rPh sb="3" eb="5">
      <t>ホウガク</t>
    </rPh>
    <phoneticPr fontId="2"/>
  </si>
  <si>
    <t>早稲田大学法学会</t>
    <rPh sb="0" eb="3">
      <t>ワセダ</t>
    </rPh>
    <rPh sb="3" eb="5">
      <t>ダイガク</t>
    </rPh>
    <rPh sb="5" eb="7">
      <t>ホウガク</t>
    </rPh>
    <rPh sb="7" eb="8">
      <t>カイ</t>
    </rPh>
    <phoneticPr fontId="2"/>
  </si>
  <si>
    <t>松山大学論集</t>
    <phoneticPr fontId="2"/>
  </si>
  <si>
    <t>松山大学学術研究会</t>
    <phoneticPr fontId="2"/>
  </si>
  <si>
    <t>（ミ）</t>
    <phoneticPr fontId="2"/>
  </si>
  <si>
    <t>三田学会雑誌</t>
    <phoneticPr fontId="2"/>
  </si>
  <si>
    <t>三田商学研究</t>
    <phoneticPr fontId="2"/>
  </si>
  <si>
    <t>慶應義塾経済学会</t>
    <phoneticPr fontId="2"/>
  </si>
  <si>
    <t>慶應義塾大学商学会</t>
    <phoneticPr fontId="2"/>
  </si>
  <si>
    <t>（ム）</t>
    <phoneticPr fontId="2"/>
  </si>
  <si>
    <t>武蔵大学論集</t>
    <phoneticPr fontId="2"/>
  </si>
  <si>
    <t>武蔵大学経済学会</t>
    <phoneticPr fontId="2"/>
  </si>
  <si>
    <t>（メ）</t>
    <phoneticPr fontId="2"/>
  </si>
  <si>
    <t>明治学院大学大学院法務職研究科</t>
    <rPh sb="0" eb="2">
      <t>メイジ</t>
    </rPh>
    <rPh sb="2" eb="4">
      <t>ガクイン</t>
    </rPh>
    <rPh sb="4" eb="6">
      <t>ダイガク</t>
    </rPh>
    <rPh sb="6" eb="9">
      <t>ダイガクイン</t>
    </rPh>
    <rPh sb="9" eb="11">
      <t>ホウム</t>
    </rPh>
    <rPh sb="11" eb="12">
      <t>ショク</t>
    </rPh>
    <rPh sb="12" eb="14">
      <t>ケンキュウ</t>
    </rPh>
    <rPh sb="14" eb="15">
      <t>カ</t>
    </rPh>
    <phoneticPr fontId="2"/>
  </si>
  <si>
    <t>明海大学経済学論集</t>
    <phoneticPr fontId="2"/>
  </si>
  <si>
    <t>明治大学社会科学研究所紀要</t>
    <phoneticPr fontId="2"/>
  </si>
  <si>
    <t>名城論叢</t>
    <phoneticPr fontId="2"/>
  </si>
  <si>
    <t>明大商学論叢</t>
    <phoneticPr fontId="2"/>
  </si>
  <si>
    <t>明海大学経済学会</t>
    <phoneticPr fontId="2"/>
  </si>
  <si>
    <t>明治大学社会科学研究所</t>
    <phoneticPr fontId="2"/>
  </si>
  <si>
    <t>名城大学経済・経営学会</t>
    <phoneticPr fontId="2"/>
  </si>
  <si>
    <t>明治大学商学研究所</t>
    <phoneticPr fontId="2"/>
  </si>
  <si>
    <t>一橋経済学</t>
    <rPh sb="0" eb="1">
      <t>ヒト</t>
    </rPh>
    <rPh sb="1" eb="2">
      <t>バシ</t>
    </rPh>
    <rPh sb="2" eb="5">
      <t>ケイザイガク</t>
    </rPh>
    <phoneticPr fontId="2"/>
  </si>
  <si>
    <t>一橋大学大学院経済学研究科</t>
    <rPh sb="0" eb="2">
      <t>ヒトツバシ</t>
    </rPh>
    <rPh sb="2" eb="4">
      <t>ダイガク</t>
    </rPh>
    <rPh sb="4" eb="7">
      <t>ダイガクイン</t>
    </rPh>
    <rPh sb="7" eb="10">
      <t>ケイザイガク</t>
    </rPh>
    <rPh sb="10" eb="13">
      <t>ケンキュウカ</t>
    </rPh>
    <phoneticPr fontId="2"/>
  </si>
  <si>
    <t>（ヤ）</t>
    <phoneticPr fontId="2"/>
  </si>
  <si>
    <t>山口経済学雑誌</t>
    <phoneticPr fontId="2"/>
  </si>
  <si>
    <t>山形大学</t>
    <phoneticPr fontId="2"/>
  </si>
  <si>
    <t>山口大学経済学会</t>
    <phoneticPr fontId="2"/>
  </si>
  <si>
    <t>山梨学院大学商学研究会</t>
    <phoneticPr fontId="2"/>
  </si>
  <si>
    <t>（ヨ）</t>
    <phoneticPr fontId="2"/>
  </si>
  <si>
    <t>横浜経営研究</t>
    <phoneticPr fontId="2"/>
  </si>
  <si>
    <t>横浜市立大学論叢</t>
    <rPh sb="6" eb="8">
      <t>ロンソウ</t>
    </rPh>
    <phoneticPr fontId="2"/>
  </si>
  <si>
    <t>四日市大学論集</t>
    <phoneticPr fontId="2"/>
  </si>
  <si>
    <t>横浜国立大学経営学会</t>
    <phoneticPr fontId="2"/>
  </si>
  <si>
    <t>横浜国立大学国際社会科学研究科資料室</t>
    <phoneticPr fontId="2"/>
  </si>
  <si>
    <t>横浜市立大学学術研究会</t>
    <phoneticPr fontId="2"/>
  </si>
  <si>
    <t>四日市大学学会経済学部部会</t>
    <phoneticPr fontId="2"/>
  </si>
  <si>
    <t>立教経済学研究</t>
    <phoneticPr fontId="2"/>
  </si>
  <si>
    <t>立教法学</t>
    <phoneticPr fontId="2"/>
  </si>
  <si>
    <t>立正経営論集</t>
    <phoneticPr fontId="2"/>
  </si>
  <si>
    <t>立命館経営学</t>
    <phoneticPr fontId="2"/>
  </si>
  <si>
    <t>立命館経済学</t>
    <phoneticPr fontId="2"/>
  </si>
  <si>
    <t>立命館国際研究</t>
    <phoneticPr fontId="2"/>
  </si>
  <si>
    <t>琉球大学経済研究</t>
    <phoneticPr fontId="2"/>
  </si>
  <si>
    <t>龍谷大学経営学論集</t>
    <phoneticPr fontId="2"/>
  </si>
  <si>
    <t>龍谷大学経済学論集</t>
    <rPh sb="7" eb="9">
      <t>ロンシュウ</t>
    </rPh>
    <phoneticPr fontId="2"/>
  </si>
  <si>
    <t>流通経済大学社会学部論叢</t>
    <phoneticPr fontId="2"/>
  </si>
  <si>
    <t>流通経済大学流通情報学部紀要</t>
    <phoneticPr fontId="2"/>
  </si>
  <si>
    <t>流通経済大学論集</t>
    <phoneticPr fontId="2"/>
  </si>
  <si>
    <t>立教大学経済学研究会</t>
    <phoneticPr fontId="2"/>
  </si>
  <si>
    <t>立教法学会</t>
    <phoneticPr fontId="2"/>
  </si>
  <si>
    <t>立正大学経営学会</t>
    <phoneticPr fontId="2"/>
  </si>
  <si>
    <t>立命館大学経営学会</t>
    <phoneticPr fontId="2"/>
  </si>
  <si>
    <t>立命館大学経済学会</t>
    <phoneticPr fontId="2"/>
  </si>
  <si>
    <t>立命館大学国際関係学会</t>
    <phoneticPr fontId="2"/>
  </si>
  <si>
    <t>琉球大学法文学部</t>
    <phoneticPr fontId="2"/>
  </si>
  <si>
    <t>龍谷大学経営学会</t>
    <phoneticPr fontId="2"/>
  </si>
  <si>
    <t>龍谷大学経済学会</t>
    <phoneticPr fontId="2"/>
  </si>
  <si>
    <t>流通科学大学学術研究会</t>
    <phoneticPr fontId="2"/>
  </si>
  <si>
    <t>流通経済大学社会学部</t>
    <phoneticPr fontId="2"/>
  </si>
  <si>
    <t>流通経済大学流通情報学部</t>
    <phoneticPr fontId="2"/>
  </si>
  <si>
    <t>（レ）</t>
    <phoneticPr fontId="2"/>
  </si>
  <si>
    <t>(ク）</t>
    <phoneticPr fontId="2"/>
  </si>
  <si>
    <t>久留米大学商学研究</t>
    <phoneticPr fontId="2"/>
  </si>
  <si>
    <t>久留米大学法学</t>
    <phoneticPr fontId="2"/>
  </si>
  <si>
    <t>熊本大学法学会</t>
    <phoneticPr fontId="2"/>
  </si>
  <si>
    <t>久留米大学商学会</t>
    <phoneticPr fontId="2"/>
  </si>
  <si>
    <t>CUC[View &amp; Vision] (千葉商科大）</t>
    <rPh sb="20" eb="22">
      <t>チバ</t>
    </rPh>
    <rPh sb="22" eb="25">
      <t>ショウカダイ</t>
    </rPh>
    <phoneticPr fontId="2"/>
  </si>
  <si>
    <t>千葉商科大学経済研究所</t>
    <rPh sb="0" eb="2">
      <t>チバ</t>
    </rPh>
    <rPh sb="2" eb="4">
      <t>ショウカ</t>
    </rPh>
    <rPh sb="4" eb="6">
      <t>ダイガク</t>
    </rPh>
    <rPh sb="6" eb="8">
      <t>ケイザイ</t>
    </rPh>
    <rPh sb="8" eb="10">
      <t>ケンキュウ</t>
    </rPh>
    <rPh sb="10" eb="11">
      <t>ショ</t>
    </rPh>
    <phoneticPr fontId="2"/>
  </si>
  <si>
    <t>（ケ）</t>
    <phoneticPr fontId="2"/>
  </si>
  <si>
    <t>神戸大学経営学部</t>
    <rPh sb="0" eb="2">
      <t>コウベ</t>
    </rPh>
    <rPh sb="2" eb="4">
      <t>ダイガク</t>
    </rPh>
    <rPh sb="4" eb="6">
      <t>ケイエイ</t>
    </rPh>
    <rPh sb="6" eb="8">
      <t>ガクブ</t>
    </rPh>
    <phoneticPr fontId="2"/>
  </si>
  <si>
    <t>総合政策論叢（中京大）</t>
    <rPh sb="0" eb="2">
      <t>ソウゴウ</t>
    </rPh>
    <rPh sb="2" eb="4">
      <t>セイサク</t>
    </rPh>
    <rPh sb="4" eb="6">
      <t>ロンソウ</t>
    </rPh>
    <rPh sb="7" eb="10">
      <t>チュウキョウダイ</t>
    </rPh>
    <phoneticPr fontId="2"/>
  </si>
  <si>
    <t>中京大学総合政策学部</t>
    <rPh sb="0" eb="2">
      <t>チュウキョウ</t>
    </rPh>
    <rPh sb="2" eb="4">
      <t>ダイガク</t>
    </rPh>
    <rPh sb="4" eb="6">
      <t>ソウゴウ</t>
    </rPh>
    <rPh sb="6" eb="8">
      <t>セイサク</t>
    </rPh>
    <rPh sb="8" eb="10">
      <t>ガクブ</t>
    </rPh>
    <phoneticPr fontId="2"/>
  </si>
  <si>
    <t>東洋大学経営研究所</t>
    <rPh sb="0" eb="2">
      <t>トウヨウ</t>
    </rPh>
    <rPh sb="2" eb="4">
      <t>ダイガク</t>
    </rPh>
    <rPh sb="4" eb="6">
      <t>ケイエイ</t>
    </rPh>
    <rPh sb="6" eb="9">
      <t>ケンキュウショ</t>
    </rPh>
    <phoneticPr fontId="2"/>
  </si>
  <si>
    <t>専修マネジメント・ジャーナル</t>
    <phoneticPr fontId="2"/>
  </si>
  <si>
    <t>経営論集(文京学院大)</t>
    <phoneticPr fontId="2"/>
  </si>
  <si>
    <t>経営論集(北海学園大)</t>
    <phoneticPr fontId="2"/>
  </si>
  <si>
    <t>経営論集(明大)</t>
    <phoneticPr fontId="2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</si>
  <si>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</si>
  <si>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熊本県立大学総合管理学会</t>
    <phoneticPr fontId="2"/>
  </si>
  <si>
    <t>岩手大学人文社会科学部</t>
    <phoneticPr fontId="2"/>
  </si>
  <si>
    <t>横浜国立大学経済学部</t>
    <phoneticPr fontId="2"/>
  </si>
  <si>
    <t>九州産業大学経済学会</t>
    <phoneticPr fontId="2"/>
  </si>
  <si>
    <t>名古屋市立大学経済学会</t>
    <phoneticPr fontId="2"/>
  </si>
  <si>
    <t>追手門学院大学経営学会</t>
    <phoneticPr fontId="2"/>
  </si>
  <si>
    <t>高崎経済大学経済学会</t>
    <rPh sb="0" eb="2">
      <t>タカサキ</t>
    </rPh>
    <rPh sb="2" eb="4">
      <t>ケイザイ</t>
    </rPh>
    <rPh sb="4" eb="6">
      <t>ダイガク</t>
    </rPh>
    <rPh sb="6" eb="8">
      <t>ケイザイ</t>
    </rPh>
    <rPh sb="8" eb="10">
      <t>ガッカイ</t>
    </rPh>
    <phoneticPr fontId="2"/>
  </si>
  <si>
    <t>高千穂大学商学会</t>
    <rPh sb="0" eb="3">
      <t>タカチホ</t>
    </rPh>
    <rPh sb="3" eb="5">
      <t>ダイガク</t>
    </rPh>
    <rPh sb="5" eb="7">
      <t>ショウガク</t>
    </rPh>
    <rPh sb="7" eb="8">
      <t>カイ</t>
    </rPh>
    <phoneticPr fontId="2"/>
  </si>
  <si>
    <t>大学院研究年報（中大・経済学研究科）</t>
    <rPh sb="8" eb="10">
      <t>チュウダイ</t>
    </rPh>
    <phoneticPr fontId="2"/>
  </si>
  <si>
    <t>大学院研究年報（中大・商学研究科）</t>
    <rPh sb="8" eb="10">
      <t>チュウダイ</t>
    </rPh>
    <phoneticPr fontId="2"/>
  </si>
  <si>
    <t>大学院研究年報（中大・総合政策研究科）</t>
    <rPh sb="8" eb="10">
      <t>チュウダイ</t>
    </rPh>
    <rPh sb="11" eb="13">
      <t>ソウゴウ</t>
    </rPh>
    <phoneticPr fontId="2"/>
  </si>
  <si>
    <t>大学院研究年報（中大・法学研究科）</t>
    <rPh sb="8" eb="10">
      <t>チュウダイ</t>
    </rPh>
    <phoneticPr fontId="2"/>
  </si>
  <si>
    <t>大東文化大学紀要（社会科学）</t>
    <phoneticPr fontId="2"/>
  </si>
  <si>
    <t>大東法学</t>
    <phoneticPr fontId="2"/>
  </si>
  <si>
    <t>中央大学大学院</t>
    <phoneticPr fontId="2"/>
  </si>
  <si>
    <t>中央大学大学院</t>
    <rPh sb="4" eb="7">
      <t>ダイガクイン</t>
    </rPh>
    <phoneticPr fontId="2"/>
  </si>
  <si>
    <t>大東文化大学</t>
    <phoneticPr fontId="2"/>
  </si>
  <si>
    <t>大東文化大学法政学会</t>
    <phoneticPr fontId="2"/>
  </si>
  <si>
    <t>（チ）</t>
    <phoneticPr fontId="2"/>
  </si>
  <si>
    <t>地域経済研究（広島大）</t>
    <rPh sb="7" eb="10">
      <t>ヒロシマダイ</t>
    </rPh>
    <phoneticPr fontId="2"/>
  </si>
  <si>
    <t>中央大学企業研究所年報</t>
    <rPh sb="4" eb="6">
      <t>キギョウ</t>
    </rPh>
    <phoneticPr fontId="2"/>
  </si>
  <si>
    <t>中央大学企業研究所</t>
    <rPh sb="4" eb="6">
      <t>キギョウ</t>
    </rPh>
    <rPh sb="6" eb="9">
      <t>ケンキュウショ</t>
    </rPh>
    <phoneticPr fontId="2"/>
  </si>
  <si>
    <t>拓殖大学大学院商学研究科紀要</t>
    <rPh sb="0" eb="2">
      <t>タクショク</t>
    </rPh>
    <rPh sb="2" eb="4">
      <t>ダイガク</t>
    </rPh>
    <rPh sb="4" eb="7">
      <t>ダイガクイン</t>
    </rPh>
    <rPh sb="7" eb="9">
      <t>ショウガク</t>
    </rPh>
    <rPh sb="9" eb="12">
      <t>ケンキュウカ</t>
    </rPh>
    <rPh sb="12" eb="14">
      <t>キヨウ</t>
    </rPh>
    <phoneticPr fontId="2"/>
  </si>
  <si>
    <t>拓殖大学大学院商学研究科</t>
    <rPh sb="0" eb="2">
      <t>タクショク</t>
    </rPh>
    <rPh sb="2" eb="4">
      <t>ダイガク</t>
    </rPh>
    <rPh sb="4" eb="7">
      <t>ダイガクイン</t>
    </rPh>
    <rPh sb="7" eb="9">
      <t>ショウガク</t>
    </rPh>
    <rPh sb="9" eb="12">
      <t>ケンキュウカ</t>
    </rPh>
    <phoneticPr fontId="2"/>
  </si>
  <si>
    <t>拓殖大学大学院経済学研究科</t>
    <rPh sb="0" eb="2">
      <t>タクショク</t>
    </rPh>
    <rPh sb="2" eb="4">
      <t>ダイガク</t>
    </rPh>
    <rPh sb="4" eb="7">
      <t>ダイガクイン</t>
    </rPh>
    <rPh sb="7" eb="10">
      <t>ケイザイガク</t>
    </rPh>
    <rPh sb="10" eb="13">
      <t>ケンキュウカ</t>
    </rPh>
    <phoneticPr fontId="2"/>
  </si>
  <si>
    <t>調査と資料（名大）</t>
    <rPh sb="6" eb="8">
      <t>メイダイ</t>
    </rPh>
    <phoneticPr fontId="2"/>
  </si>
  <si>
    <t>千葉大学経済研究</t>
    <phoneticPr fontId="2"/>
  </si>
  <si>
    <t>中央学院大学商経論叢</t>
    <phoneticPr fontId="2"/>
  </si>
  <si>
    <t>中央大学経済研究所年報</t>
    <phoneticPr fontId="2"/>
  </si>
  <si>
    <t>中央大学大学院論究（経済学・商学）</t>
    <rPh sb="10" eb="13">
      <t>ケイザイガク</t>
    </rPh>
    <rPh sb="14" eb="16">
      <t>ショウガク</t>
    </rPh>
    <phoneticPr fontId="2"/>
  </si>
  <si>
    <t>中京経営研究</t>
    <phoneticPr fontId="2"/>
  </si>
  <si>
    <t>調査と資料(関大)</t>
    <phoneticPr fontId="2"/>
  </si>
  <si>
    <t>広島大学経済学部付属地域経済研究センター</t>
    <phoneticPr fontId="2"/>
  </si>
  <si>
    <t>愛知学院大学産業研究所</t>
    <phoneticPr fontId="2"/>
  </si>
  <si>
    <t>千葉経済大学</t>
    <phoneticPr fontId="2"/>
  </si>
  <si>
    <t>千葉商科大学国府台学会</t>
    <phoneticPr fontId="2"/>
  </si>
  <si>
    <t>千葉大学経済学会</t>
    <phoneticPr fontId="2"/>
  </si>
  <si>
    <t>中央学院大学商学部</t>
    <phoneticPr fontId="2"/>
  </si>
  <si>
    <t>中央大学経済研究所</t>
    <phoneticPr fontId="2"/>
  </si>
  <si>
    <t>中央大学大学院生研究機関誌編集委員会</t>
    <phoneticPr fontId="2"/>
  </si>
  <si>
    <t>中京大学大学院経営学研究科</t>
    <phoneticPr fontId="2"/>
  </si>
  <si>
    <t>中京大学経営学会</t>
    <phoneticPr fontId="2"/>
  </si>
  <si>
    <t>中京大学商学会</t>
    <phoneticPr fontId="2"/>
  </si>
  <si>
    <t>中京大学経済学部</t>
    <phoneticPr fontId="2"/>
  </si>
  <si>
    <t>（ツ）</t>
    <phoneticPr fontId="2"/>
  </si>
  <si>
    <t>筑波大学経済学論集</t>
    <phoneticPr fontId="2"/>
  </si>
  <si>
    <t>筑波大学大学院社会科学研究科経済学専攻</t>
    <phoneticPr fontId="2"/>
  </si>
  <si>
    <t>（テ）</t>
    <phoneticPr fontId="2"/>
  </si>
  <si>
    <t>追手門学院大学</t>
    <phoneticPr fontId="2"/>
  </si>
  <si>
    <t>追手門学院大学経済学会</t>
    <phoneticPr fontId="2"/>
  </si>
  <si>
    <t>桜美林大学経済学部</t>
    <phoneticPr fontId="2"/>
  </si>
  <si>
    <t>桜美林大学産業研究所</t>
    <phoneticPr fontId="2"/>
  </si>
  <si>
    <t>大分大学経済学会</t>
    <phoneticPr fontId="2"/>
  </si>
  <si>
    <t>大阪学院大学経済学会</t>
    <phoneticPr fontId="2"/>
  </si>
  <si>
    <t>大阪学院大学法学会</t>
    <phoneticPr fontId="2"/>
  </si>
  <si>
    <t>大阪学院大学流通・経営科学学会</t>
    <phoneticPr fontId="2"/>
  </si>
  <si>
    <t>大阪経済法科大学経済学会</t>
    <phoneticPr fontId="2"/>
  </si>
  <si>
    <t>大阪経済法科大学法学会</t>
    <phoneticPr fontId="2"/>
  </si>
  <si>
    <t>大阪経大学会</t>
    <phoneticPr fontId="2"/>
  </si>
  <si>
    <t>会計プロフェッション</t>
    <rPh sb="0" eb="2">
      <t>カイケイ</t>
    </rPh>
    <phoneticPr fontId="2"/>
  </si>
  <si>
    <t>青山学院大学大学院会計プロフェッション研究科</t>
    <rPh sb="0" eb="2">
      <t>アオヤマ</t>
    </rPh>
    <rPh sb="2" eb="4">
      <t>ガクイン</t>
    </rPh>
    <rPh sb="4" eb="6">
      <t>ダイガク</t>
    </rPh>
    <rPh sb="6" eb="9">
      <t>ダイガクイン</t>
    </rPh>
    <rPh sb="9" eb="11">
      <t>カイケイ</t>
    </rPh>
    <rPh sb="19" eb="21">
      <t>ケンキュウ</t>
    </rPh>
    <rPh sb="21" eb="22">
      <t>カ</t>
    </rPh>
    <phoneticPr fontId="2"/>
  </si>
  <si>
    <t>大阪産業大学学会</t>
    <phoneticPr fontId="2"/>
  </si>
  <si>
    <t>年</t>
    <rPh sb="0" eb="1">
      <t>ネン</t>
    </rPh>
    <phoneticPr fontId="2"/>
  </si>
  <si>
    <t>大阪商業大学論集</t>
    <phoneticPr fontId="2"/>
  </si>
  <si>
    <t>大阪商業大学商経学会</t>
    <phoneticPr fontId="2"/>
  </si>
  <si>
    <t>大阪大学大学院経済学研究科</t>
    <phoneticPr fontId="2"/>
  </si>
  <si>
    <t>岡山商科大学学会</t>
    <phoneticPr fontId="2"/>
  </si>
  <si>
    <t>（カ）</t>
    <phoneticPr fontId="2"/>
  </si>
  <si>
    <t xml:space="preserve">金沢経済大学経済学会                      </t>
    <rPh sb="2" eb="4">
      <t>ケイザイ</t>
    </rPh>
    <rPh sb="6" eb="8">
      <t>ケイザイ</t>
    </rPh>
    <rPh sb="8" eb="10">
      <t>ガッカイ</t>
    </rPh>
    <phoneticPr fontId="2"/>
  </si>
  <si>
    <t xml:space="preserve">環太平洋圏経営研究                              </t>
    <phoneticPr fontId="2"/>
  </si>
  <si>
    <t>（キ）</t>
    <phoneticPr fontId="2"/>
  </si>
  <si>
    <t>桜美林論考法･政治・社会</t>
    <phoneticPr fontId="2"/>
  </si>
  <si>
    <t>桜美林論考桜美林エコノミックス</t>
    <rPh sb="0" eb="3">
      <t>オウビリン</t>
    </rPh>
    <rPh sb="3" eb="5">
      <t>ロンコウ</t>
    </rPh>
    <rPh sb="5" eb="8">
      <t>オウビリン</t>
    </rPh>
    <phoneticPr fontId="2"/>
  </si>
  <si>
    <t>桜美林論考ビジネスマネジメントレビュー</t>
    <rPh sb="0" eb="3">
      <t>オウビリン</t>
    </rPh>
    <rPh sb="3" eb="5">
      <t>ロンコウ</t>
    </rPh>
    <phoneticPr fontId="2"/>
  </si>
  <si>
    <t>桜美林大学経済・経営学系</t>
    <rPh sb="0" eb="3">
      <t>オウビリン</t>
    </rPh>
    <rPh sb="3" eb="5">
      <t>ダイガク</t>
    </rPh>
    <rPh sb="5" eb="7">
      <t>ケイザイ</t>
    </rPh>
    <rPh sb="8" eb="11">
      <t>ケイエイガク</t>
    </rPh>
    <rPh sb="11" eb="12">
      <t>ケイ</t>
    </rPh>
    <phoneticPr fontId="2"/>
  </si>
  <si>
    <t>桜美林大学法学・政治学系</t>
    <rPh sb="0" eb="3">
      <t>オウビリン</t>
    </rPh>
    <rPh sb="3" eb="5">
      <t>ダイガク</t>
    </rPh>
    <rPh sb="5" eb="7">
      <t>ホウガク</t>
    </rPh>
    <rPh sb="8" eb="11">
      <t>セイジガク</t>
    </rPh>
    <rPh sb="11" eb="12">
      <t>ケイ</t>
    </rPh>
    <phoneticPr fontId="2"/>
  </si>
  <si>
    <t>季刊経済研究</t>
    <phoneticPr fontId="2"/>
  </si>
  <si>
    <t>季刊ビジネス・インサイト</t>
    <rPh sb="0" eb="2">
      <t>キカン</t>
    </rPh>
    <phoneticPr fontId="2"/>
  </si>
  <si>
    <t>岐阜経済大学論集</t>
    <phoneticPr fontId="2"/>
  </si>
  <si>
    <t>九州情報大学研究論集</t>
    <phoneticPr fontId="2"/>
  </si>
  <si>
    <t>杏林社会科学研究</t>
    <phoneticPr fontId="2"/>
  </si>
  <si>
    <t>近畿大学短大論集</t>
    <phoneticPr fontId="2"/>
  </si>
  <si>
    <t>大阪市立大学経済研究会</t>
    <phoneticPr fontId="2"/>
  </si>
  <si>
    <t>現代経営学研究所</t>
    <rPh sb="2" eb="5">
      <t>ケイエイガク</t>
    </rPh>
    <rPh sb="5" eb="8">
      <t>ケンキュウショ</t>
    </rPh>
    <phoneticPr fontId="2"/>
  </si>
  <si>
    <t>岐阜経済大学学会</t>
    <phoneticPr fontId="2"/>
  </si>
  <si>
    <t>（ソ）</t>
    <phoneticPr fontId="2"/>
  </si>
  <si>
    <t>総合研究(高千穂大)</t>
    <phoneticPr fontId="2"/>
  </si>
  <si>
    <t>総合研究所紀要(桃山学院大）</t>
    <rPh sb="8" eb="10">
      <t>モモヤマ</t>
    </rPh>
    <rPh sb="10" eb="13">
      <t>ガクインダイ</t>
    </rPh>
    <phoneticPr fontId="2"/>
  </si>
  <si>
    <t>総合政策研究</t>
    <phoneticPr fontId="2"/>
  </si>
  <si>
    <t>創価大学経営学会</t>
    <phoneticPr fontId="2"/>
  </si>
  <si>
    <t>創価大学経済学会</t>
    <phoneticPr fontId="2"/>
  </si>
  <si>
    <t>創価女子短期大学</t>
    <phoneticPr fontId="2"/>
  </si>
  <si>
    <t>高千穂大学総合研究所</t>
    <phoneticPr fontId="2"/>
  </si>
  <si>
    <t>中央大学総合政策学部</t>
    <phoneticPr fontId="2"/>
  </si>
  <si>
    <t>慶應義塾大学産業研究所</t>
    <phoneticPr fontId="2"/>
  </si>
  <si>
    <t>（タ）</t>
    <phoneticPr fontId="2"/>
  </si>
  <si>
    <t>高崎経済大学論集</t>
    <rPh sb="0" eb="2">
      <t>タカサキ</t>
    </rPh>
    <rPh sb="2" eb="4">
      <t>ケイザイ</t>
    </rPh>
    <rPh sb="4" eb="6">
      <t>ダイガク</t>
    </rPh>
    <rPh sb="6" eb="8">
      <t>ロンシュウ</t>
    </rPh>
    <phoneticPr fontId="2"/>
  </si>
  <si>
    <t>高千穂論叢</t>
    <rPh sb="0" eb="3">
      <t>タカチホ</t>
    </rPh>
    <rPh sb="3" eb="5">
      <t>ロンソウ</t>
    </rPh>
    <phoneticPr fontId="2"/>
  </si>
  <si>
    <t>九州共立大学経済学部</t>
    <phoneticPr fontId="2"/>
  </si>
  <si>
    <t>九州情報大学</t>
    <phoneticPr fontId="2"/>
  </si>
  <si>
    <t>京都大学大学院経済学研究科</t>
    <phoneticPr fontId="2"/>
  </si>
  <si>
    <t>杏林大学社会科学部・総合政策学部</t>
    <phoneticPr fontId="2"/>
  </si>
  <si>
    <t>近畿大学短期大学部</t>
    <phoneticPr fontId="2"/>
  </si>
  <si>
    <t xml:space="preserve">学習院大学経済経営研究所年報                                </t>
  </si>
  <si>
    <t xml:space="preserve">学習院大学経済経営研究所                </t>
  </si>
  <si>
    <t xml:space="preserve">函館大学商学部                          </t>
  </si>
  <si>
    <t>（ス）</t>
    <phoneticPr fontId="2"/>
  </si>
  <si>
    <t>（セ）</t>
    <phoneticPr fontId="2"/>
  </si>
  <si>
    <t>専修大学経済学会</t>
    <rPh sb="4" eb="6">
      <t>ケイザイ</t>
    </rPh>
    <rPh sb="6" eb="8">
      <t>ガッカイ</t>
    </rPh>
    <phoneticPr fontId="2"/>
  </si>
  <si>
    <t>専修大学学会</t>
    <rPh sb="4" eb="6">
      <t>ガッカイ</t>
    </rPh>
    <phoneticPr fontId="2"/>
  </si>
  <si>
    <t>政経研究(日大)</t>
    <phoneticPr fontId="2"/>
  </si>
  <si>
    <t>成蹊大学経済学部論集</t>
    <phoneticPr fontId="2"/>
  </si>
  <si>
    <t>成蹊法学</t>
    <phoneticPr fontId="2"/>
  </si>
  <si>
    <t>政経論叢(国士舘大)</t>
    <phoneticPr fontId="2"/>
  </si>
  <si>
    <t>政経論叢(明大)</t>
    <phoneticPr fontId="2"/>
  </si>
  <si>
    <t>政治・経済・法律研究</t>
    <phoneticPr fontId="2"/>
  </si>
  <si>
    <t>摂南法学</t>
    <phoneticPr fontId="2"/>
  </si>
  <si>
    <t>専修経営学論集</t>
    <phoneticPr fontId="2"/>
  </si>
  <si>
    <t>専修経済学論集</t>
    <phoneticPr fontId="2"/>
  </si>
  <si>
    <t>専修商学論集</t>
    <phoneticPr fontId="2"/>
  </si>
  <si>
    <t>駿河台大学経済学部</t>
    <phoneticPr fontId="2"/>
  </si>
  <si>
    <t>茨城大学政経学会</t>
    <phoneticPr fontId="2"/>
  </si>
  <si>
    <t>日本大学法学会</t>
    <phoneticPr fontId="2"/>
  </si>
  <si>
    <t>成蹊大学経済学部学会</t>
    <phoneticPr fontId="2"/>
  </si>
  <si>
    <t>成蹊大学法学会</t>
    <rPh sb="6" eb="7">
      <t>カイ</t>
    </rPh>
    <phoneticPr fontId="2"/>
  </si>
  <si>
    <t>国士舘大学政経学会</t>
    <phoneticPr fontId="2"/>
  </si>
  <si>
    <t>明治大学政治経済研究所</t>
    <rPh sb="10" eb="11">
      <t>ショ</t>
    </rPh>
    <phoneticPr fontId="2"/>
  </si>
  <si>
    <t>拓殖大学政治経済研究所</t>
    <phoneticPr fontId="2"/>
  </si>
  <si>
    <t>成城大学経済研究所</t>
    <phoneticPr fontId="2"/>
  </si>
  <si>
    <t>摂南大学法学部</t>
    <phoneticPr fontId="2"/>
  </si>
  <si>
    <t>専修大学経営研究所</t>
    <phoneticPr fontId="2"/>
  </si>
  <si>
    <t xml:space="preserve">香川法学                                                    </t>
  </si>
  <si>
    <t xml:space="preserve">香川大学法学会                          </t>
  </si>
  <si>
    <t xml:space="preserve">香川大学経済論叢                                            </t>
  </si>
  <si>
    <t xml:space="preserve">香川大学経済学会                        </t>
  </si>
  <si>
    <t xml:space="preserve">鹿児島経済論集                                              </t>
  </si>
  <si>
    <t xml:space="preserve">鹿児島国際大学経済学部学会              </t>
  </si>
  <si>
    <t xml:space="preserve">金沢星稜大学経済学会                    </t>
  </si>
  <si>
    <t>（ア）</t>
    <phoneticPr fontId="2"/>
  </si>
  <si>
    <t>中京大学経済学部付属経済研究所</t>
    <rPh sb="0" eb="2">
      <t>チュウキョウ</t>
    </rPh>
    <rPh sb="2" eb="4">
      <t>ダイガク</t>
    </rPh>
    <rPh sb="4" eb="6">
      <t>ケイザイ</t>
    </rPh>
    <rPh sb="6" eb="8">
      <t>ガクブ</t>
    </rPh>
    <rPh sb="8" eb="10">
      <t>フゾク</t>
    </rPh>
    <rPh sb="10" eb="12">
      <t>ケイザイ</t>
    </rPh>
    <rPh sb="12" eb="14">
      <t>ケンキュウ</t>
    </rPh>
    <rPh sb="14" eb="15">
      <t>ショ</t>
    </rPh>
    <phoneticPr fontId="2"/>
  </si>
  <si>
    <t>CUIE Discussion Paper Series（中京大）</t>
    <rPh sb="29" eb="32">
      <t>チュウキョウダイ</t>
    </rPh>
    <phoneticPr fontId="2"/>
  </si>
  <si>
    <t>（イ）</t>
    <phoneticPr fontId="2"/>
  </si>
  <si>
    <t>年２</t>
    <rPh sb="0" eb="1">
      <t>ネン</t>
    </rPh>
    <phoneticPr fontId="2"/>
  </si>
  <si>
    <t>年３</t>
    <rPh sb="0" eb="1">
      <t>ネン</t>
    </rPh>
    <phoneticPr fontId="2"/>
  </si>
  <si>
    <t>季</t>
    <rPh sb="0" eb="1">
      <t>キ</t>
    </rPh>
    <phoneticPr fontId="2"/>
  </si>
  <si>
    <t>月</t>
    <rPh sb="0" eb="1">
      <t>ツキ</t>
    </rPh>
    <phoneticPr fontId="2"/>
  </si>
  <si>
    <t>年６</t>
    <rPh sb="0" eb="1">
      <t>ネン</t>
    </rPh>
    <phoneticPr fontId="2"/>
  </si>
  <si>
    <t>（エ）</t>
    <phoneticPr fontId="2"/>
  </si>
  <si>
    <t>不</t>
    <rPh sb="0" eb="1">
      <t>フ</t>
    </rPh>
    <phoneticPr fontId="2"/>
  </si>
  <si>
    <t>（オ）</t>
    <phoneticPr fontId="2"/>
  </si>
  <si>
    <t>桜美林大学産業研究所年報</t>
    <phoneticPr fontId="2"/>
  </si>
  <si>
    <t>大分大学経済論集</t>
    <rPh sb="0" eb="2">
      <t>オオイタ</t>
    </rPh>
    <rPh sb="2" eb="4">
      <t>ダイガク</t>
    </rPh>
    <phoneticPr fontId="2"/>
  </si>
  <si>
    <t>愛知経営論集</t>
    <phoneticPr fontId="2"/>
  </si>
  <si>
    <t>産業経営プロジェクト報告書</t>
    <rPh sb="0" eb="2">
      <t>サンギョウ</t>
    </rPh>
    <rPh sb="2" eb="4">
      <t>ケイエイ</t>
    </rPh>
    <rPh sb="10" eb="13">
      <t>ホウコクショ</t>
    </rPh>
    <phoneticPr fontId="2"/>
  </si>
  <si>
    <t>愛知大学経済論集</t>
    <phoneticPr fontId="2"/>
  </si>
  <si>
    <t>愛知大学法学部法経論集</t>
    <phoneticPr fontId="2"/>
  </si>
  <si>
    <t>青山経営論集</t>
    <phoneticPr fontId="2"/>
  </si>
  <si>
    <t>青山経済論集</t>
    <phoneticPr fontId="2"/>
  </si>
  <si>
    <t>青山国際政経論集</t>
    <phoneticPr fontId="2"/>
  </si>
  <si>
    <t>青山社会科学紀要</t>
    <phoneticPr fontId="2"/>
  </si>
  <si>
    <t>アドミニストレーション</t>
    <phoneticPr fontId="2"/>
  </si>
  <si>
    <t>アルテス・リベラレス</t>
    <phoneticPr fontId="2"/>
  </si>
  <si>
    <t>エコノミクス</t>
    <phoneticPr fontId="2"/>
  </si>
  <si>
    <t>大阪市立大学証券研究センター</t>
    <rPh sb="0" eb="2">
      <t>オオサカ</t>
    </rPh>
    <rPh sb="2" eb="4">
      <t>イチリツ</t>
    </rPh>
    <rPh sb="4" eb="6">
      <t>ダイガク</t>
    </rPh>
    <rPh sb="6" eb="8">
      <t>ショウケン</t>
    </rPh>
    <rPh sb="8" eb="10">
      <t>ケンキュウ</t>
    </rPh>
    <phoneticPr fontId="2"/>
  </si>
  <si>
    <t>大阪学院大学流通・経営学会</t>
    <phoneticPr fontId="2"/>
  </si>
  <si>
    <t>滋賀大学経済学部研究年報</t>
    <phoneticPr fontId="2"/>
  </si>
  <si>
    <t>静岡大学経済研究</t>
    <phoneticPr fontId="2"/>
  </si>
  <si>
    <t>静岡大学法政研究</t>
    <phoneticPr fontId="2"/>
  </si>
  <si>
    <t>下関市立大学論集</t>
    <phoneticPr fontId="2"/>
  </si>
  <si>
    <t>社会科学(同大）</t>
    <rPh sb="5" eb="7">
      <t>ドウダイ</t>
    </rPh>
    <phoneticPr fontId="2"/>
  </si>
  <si>
    <t>社会科学論集</t>
    <phoneticPr fontId="2"/>
  </si>
  <si>
    <t>社会システム研究</t>
    <phoneticPr fontId="2"/>
  </si>
  <si>
    <t>修道商学</t>
    <phoneticPr fontId="2"/>
  </si>
  <si>
    <t>商学研究(愛知学院大）</t>
    <rPh sb="5" eb="7">
      <t>アイチ</t>
    </rPh>
    <rPh sb="7" eb="10">
      <t>ガクインダイ</t>
    </rPh>
    <phoneticPr fontId="2"/>
  </si>
  <si>
    <t>商学研究(日大)</t>
    <phoneticPr fontId="2"/>
  </si>
  <si>
    <t>商学集志</t>
    <phoneticPr fontId="2"/>
  </si>
  <si>
    <t>商学討究</t>
    <phoneticPr fontId="2"/>
  </si>
  <si>
    <t>商学論究</t>
    <phoneticPr fontId="2"/>
  </si>
  <si>
    <t>商学論纂</t>
    <phoneticPr fontId="2"/>
  </si>
  <si>
    <t>商学論集(関大)</t>
    <phoneticPr fontId="2"/>
  </si>
  <si>
    <t>商学論集(西南学院大)</t>
    <phoneticPr fontId="2"/>
  </si>
  <si>
    <t>商学論集(福島大)</t>
    <phoneticPr fontId="2"/>
  </si>
  <si>
    <t>商学論叢(福岡大)</t>
    <phoneticPr fontId="2"/>
  </si>
  <si>
    <t>商経学叢</t>
    <phoneticPr fontId="2"/>
  </si>
  <si>
    <t>商経学会誌</t>
    <phoneticPr fontId="2"/>
  </si>
  <si>
    <t>商経論集(北九州市立大)</t>
    <phoneticPr fontId="2"/>
  </si>
  <si>
    <t>商経論叢(神奈川大)</t>
    <phoneticPr fontId="2"/>
  </si>
  <si>
    <t>商経論叢(九州産大)</t>
    <phoneticPr fontId="2"/>
  </si>
  <si>
    <t>商大論集</t>
    <phoneticPr fontId="2"/>
  </si>
  <si>
    <t>上智経済論集</t>
    <phoneticPr fontId="2"/>
  </si>
  <si>
    <t>上智法学論集</t>
    <phoneticPr fontId="2"/>
  </si>
  <si>
    <t>情報研究</t>
    <phoneticPr fontId="2"/>
  </si>
  <si>
    <t>中央大学大学院国際会計研究科</t>
    <phoneticPr fontId="2"/>
  </si>
  <si>
    <t>滋賀大学経済学部</t>
    <phoneticPr fontId="2"/>
  </si>
  <si>
    <t>静岡大学法経学会</t>
    <phoneticPr fontId="2"/>
  </si>
  <si>
    <t>下関市立大学学会</t>
    <phoneticPr fontId="2"/>
  </si>
  <si>
    <t>同志社大学人文科学研究所</t>
    <phoneticPr fontId="2"/>
  </si>
  <si>
    <t>東京大学社会科学研究所</t>
    <rPh sb="10" eb="11">
      <t>ショ</t>
    </rPh>
    <phoneticPr fontId="2"/>
  </si>
  <si>
    <t>龍谷大学社会科学研究所</t>
    <phoneticPr fontId="2"/>
  </si>
  <si>
    <t>立命館大学社会システム研究所</t>
    <phoneticPr fontId="2"/>
  </si>
  <si>
    <t>広島修道大学商経学会</t>
    <phoneticPr fontId="2"/>
  </si>
  <si>
    <t>愛知学院大学商学会</t>
    <phoneticPr fontId="2"/>
  </si>
  <si>
    <t>九州産業大学大学院商学研究科</t>
    <phoneticPr fontId="2"/>
  </si>
  <si>
    <t>東京国際大学大学院商学研究科</t>
    <phoneticPr fontId="2"/>
  </si>
  <si>
    <t>日本大学商学部商学研究所</t>
    <phoneticPr fontId="2"/>
  </si>
  <si>
    <t>日本大学商学研究会</t>
    <phoneticPr fontId="2"/>
  </si>
  <si>
    <t>小樽商科大学</t>
    <phoneticPr fontId="2"/>
  </si>
  <si>
    <t>関西学院大学商学研究会</t>
    <phoneticPr fontId="2"/>
  </si>
  <si>
    <t>中央大学商学研究会</t>
    <phoneticPr fontId="2"/>
  </si>
  <si>
    <t>関西大学商学会</t>
    <phoneticPr fontId="2"/>
  </si>
  <si>
    <t>同志社大学大学院商学研究科院生会</t>
    <phoneticPr fontId="2"/>
  </si>
  <si>
    <t>福島大学経済学会</t>
    <phoneticPr fontId="2"/>
  </si>
  <si>
    <t>近畿大学商経学会</t>
    <phoneticPr fontId="2"/>
  </si>
  <si>
    <t>日本文理大学商経学会</t>
    <phoneticPr fontId="2"/>
  </si>
  <si>
    <t>北九州市立大学経済学会</t>
    <phoneticPr fontId="2"/>
  </si>
  <si>
    <t>神奈川大学経済学会</t>
    <phoneticPr fontId="2"/>
  </si>
  <si>
    <t>九州産業大学商学会</t>
    <phoneticPr fontId="2"/>
  </si>
  <si>
    <t>上智大学経済学会</t>
    <phoneticPr fontId="2"/>
  </si>
  <si>
    <t>上智大学法学会</t>
    <phoneticPr fontId="2"/>
  </si>
  <si>
    <t>関西大学総合情報学部</t>
    <phoneticPr fontId="2"/>
  </si>
  <si>
    <t>信州大学経済学部</t>
    <phoneticPr fontId="2"/>
  </si>
  <si>
    <t>オイコノミカ</t>
    <phoneticPr fontId="2"/>
  </si>
  <si>
    <t>大阪経大論集</t>
    <phoneticPr fontId="2"/>
  </si>
  <si>
    <t>大阪産業大学経営論集</t>
    <phoneticPr fontId="2"/>
  </si>
  <si>
    <t>和歌山大学経済学会研究年報</t>
    <rPh sb="7" eb="9">
      <t>ガッカイ</t>
    </rPh>
    <phoneticPr fontId="2"/>
  </si>
  <si>
    <t>和歌山大学経済学会</t>
    <rPh sb="7" eb="9">
      <t>ガッカイ</t>
    </rPh>
    <phoneticPr fontId="2"/>
  </si>
  <si>
    <t>大阪産業大学経済論集</t>
    <phoneticPr fontId="2"/>
  </si>
  <si>
    <t>愛知大学経営学会</t>
    <phoneticPr fontId="2"/>
  </si>
  <si>
    <t>愛知大学経済学会</t>
    <phoneticPr fontId="2"/>
  </si>
  <si>
    <t>青山学院大学経営学会</t>
    <phoneticPr fontId="2"/>
  </si>
  <si>
    <t>青山学院大学経済学会</t>
    <phoneticPr fontId="2"/>
  </si>
  <si>
    <t>青山学院大学国際政治経済学会</t>
    <phoneticPr fontId="2"/>
  </si>
  <si>
    <t>青山学院大学大学院</t>
    <phoneticPr fontId="2"/>
  </si>
  <si>
    <t>朝日大学経営学部</t>
    <phoneticPr fontId="2"/>
  </si>
  <si>
    <t xml:space="preserve">川口短大紀要                                                </t>
  </si>
  <si>
    <t xml:space="preserve">川口短期大学                            </t>
  </si>
  <si>
    <t xml:space="preserve">桃山学院大学総合研究所                  </t>
  </si>
  <si>
    <t xml:space="preserve">日本大学商学部会計学研究所              </t>
  </si>
  <si>
    <t>経済研究(大東文化大)</t>
    <phoneticPr fontId="2"/>
  </si>
  <si>
    <t>経済研究(一橋大)</t>
    <phoneticPr fontId="2"/>
  </si>
  <si>
    <t>経済研究(明学大)</t>
    <phoneticPr fontId="2"/>
  </si>
  <si>
    <t>経済集志</t>
    <phoneticPr fontId="2"/>
  </si>
  <si>
    <t>経済情報学研究</t>
    <phoneticPr fontId="2"/>
  </si>
  <si>
    <t>経済情報学論集</t>
    <phoneticPr fontId="2"/>
  </si>
  <si>
    <t>経済志林</t>
    <phoneticPr fontId="2"/>
  </si>
  <si>
    <t>経済貿易研究</t>
    <phoneticPr fontId="2"/>
  </si>
  <si>
    <t>経済理論</t>
    <phoneticPr fontId="2"/>
  </si>
  <si>
    <t>経済論究(九州大学大学院)</t>
    <phoneticPr fontId="2"/>
  </si>
  <si>
    <t>経済論集(学習院大)</t>
    <phoneticPr fontId="2"/>
  </si>
  <si>
    <t>経済論集(関大)</t>
    <phoneticPr fontId="2"/>
  </si>
  <si>
    <t>経済論集(大東文化大)</t>
    <phoneticPr fontId="2"/>
  </si>
  <si>
    <t>経済論集(東洋大)</t>
    <phoneticPr fontId="2"/>
  </si>
  <si>
    <t>経済論集(北海学園大)</t>
    <phoneticPr fontId="2"/>
  </si>
  <si>
    <t>経済論叢(京大)</t>
    <phoneticPr fontId="2"/>
  </si>
  <si>
    <t>経済論叢(広島大)</t>
    <phoneticPr fontId="2"/>
  </si>
  <si>
    <t>経理知識</t>
    <phoneticPr fontId="2"/>
  </si>
  <si>
    <t>研究年報(香川大)</t>
    <phoneticPr fontId="2"/>
  </si>
  <si>
    <t>研究年報(名古屋学院大)</t>
    <phoneticPr fontId="2"/>
  </si>
  <si>
    <t>久留米大学法学会</t>
    <phoneticPr fontId="2"/>
  </si>
  <si>
    <t>愛知学院大学経営学会</t>
    <phoneticPr fontId="2"/>
  </si>
  <si>
    <t>西南学院大学大学院</t>
    <phoneticPr fontId="2"/>
  </si>
  <si>
    <t>愛知学院大学経営管理研究所</t>
    <phoneticPr fontId="2"/>
  </si>
  <si>
    <t>拓殖大学経営経理研究所</t>
    <phoneticPr fontId="2"/>
  </si>
  <si>
    <t>大阪市立大学経営学会</t>
    <phoneticPr fontId="2"/>
  </si>
  <si>
    <t>山梨学院大学経営情報学研究会</t>
    <phoneticPr fontId="2"/>
  </si>
  <si>
    <t>多摩大学</t>
    <phoneticPr fontId="2"/>
  </si>
  <si>
    <t>法政大学経営学会</t>
    <phoneticPr fontId="2"/>
  </si>
  <si>
    <t>愛知大学経営総合科学研究所</t>
    <phoneticPr fontId="2"/>
  </si>
  <si>
    <t>長崎大学経済学会</t>
    <phoneticPr fontId="2"/>
  </si>
  <si>
    <t>亜細亜大学経営学会</t>
    <phoneticPr fontId="2"/>
  </si>
  <si>
    <t>大東文化大学経営学会</t>
    <phoneticPr fontId="2"/>
  </si>
  <si>
    <t>東洋大学経営学部</t>
    <phoneticPr fontId="2"/>
  </si>
  <si>
    <t>文京学院大学総合研究所</t>
    <phoneticPr fontId="2"/>
  </si>
  <si>
    <t>北海学園大学経営学会</t>
    <phoneticPr fontId="2"/>
  </si>
  <si>
    <t>明治大学経営学研究所</t>
    <phoneticPr fontId="2"/>
  </si>
  <si>
    <t>日本大学経済学部経済科学研究所</t>
    <phoneticPr fontId="2"/>
  </si>
  <si>
    <t>名古屋大学大学院経済学研究科</t>
    <phoneticPr fontId="2"/>
  </si>
  <si>
    <t>広島修道大学経済科学会</t>
    <phoneticPr fontId="2"/>
  </si>
  <si>
    <t>埼玉大学経済学会</t>
    <phoneticPr fontId="2"/>
  </si>
  <si>
    <t>島根大学法文学部</t>
    <phoneticPr fontId="2"/>
  </si>
  <si>
    <t>東北大学経済学会</t>
    <phoneticPr fontId="2"/>
  </si>
  <si>
    <t>立正大学経済学会</t>
    <phoneticPr fontId="2"/>
  </si>
  <si>
    <t>亜細亜大学経済学会</t>
    <phoneticPr fontId="2"/>
  </si>
  <si>
    <t>九州大学経済学会</t>
    <phoneticPr fontId="2"/>
  </si>
  <si>
    <t>一橋大学</t>
    <phoneticPr fontId="2"/>
  </si>
  <si>
    <t>北海道大学大学院経済学研究科</t>
    <phoneticPr fontId="2"/>
  </si>
  <si>
    <t>神戸大学大学院経済学研究科</t>
    <phoneticPr fontId="2"/>
  </si>
  <si>
    <t>大阪市立大学経済学会</t>
    <phoneticPr fontId="2"/>
  </si>
  <si>
    <t>帝京大学大学院経済学研究科大学院生研究会</t>
    <phoneticPr fontId="2"/>
  </si>
  <si>
    <t>金沢大学経済学部</t>
    <phoneticPr fontId="2"/>
  </si>
  <si>
    <t>関西学院大学経済学部研究会</t>
    <phoneticPr fontId="2"/>
  </si>
  <si>
    <t>中央大学経済学研究会</t>
    <phoneticPr fontId="2"/>
  </si>
  <si>
    <t>鹿児島大学経済学会</t>
    <phoneticPr fontId="2"/>
  </si>
  <si>
    <t>西南学院大学学術研究所</t>
    <phoneticPr fontId="2"/>
  </si>
  <si>
    <t>東京大学経済学会</t>
    <phoneticPr fontId="2"/>
  </si>
  <si>
    <t>同志社大学経済学会</t>
    <phoneticPr fontId="2"/>
  </si>
  <si>
    <t>福岡大学研究推進部</t>
    <phoneticPr fontId="2"/>
  </si>
  <si>
    <t>岡山大学経済学会</t>
    <phoneticPr fontId="2"/>
  </si>
  <si>
    <t>関東学院大学経済学会</t>
    <phoneticPr fontId="2"/>
  </si>
  <si>
    <t>神戸大学経済経営研究所</t>
    <phoneticPr fontId="2"/>
  </si>
  <si>
    <t>関東学院大学経済経営研究所</t>
    <phoneticPr fontId="2"/>
  </si>
  <si>
    <t>桃山学院大学総合研究所</t>
    <phoneticPr fontId="2"/>
  </si>
  <si>
    <t>成城大学経済学会</t>
    <phoneticPr fontId="2"/>
  </si>
  <si>
    <t>大東文化大学経済研究所</t>
    <phoneticPr fontId="2"/>
  </si>
  <si>
    <t>東京国際大学大学院経済学研究科</t>
    <phoneticPr fontId="2"/>
  </si>
  <si>
    <t>一橋大学経済研究所</t>
    <rPh sb="8" eb="9">
      <t>ショ</t>
    </rPh>
    <phoneticPr fontId="2"/>
  </si>
  <si>
    <t>明治学院大学経済学会</t>
    <phoneticPr fontId="2"/>
  </si>
  <si>
    <t>駿河台大学経済研究所</t>
    <phoneticPr fontId="2"/>
  </si>
  <si>
    <t>金沢星稜大学経済研究所</t>
    <phoneticPr fontId="2"/>
  </si>
  <si>
    <t>大阪経済法科大学経済研究所</t>
    <phoneticPr fontId="2"/>
  </si>
  <si>
    <t>日本大学経済学研究会</t>
    <phoneticPr fontId="2"/>
  </si>
  <si>
    <t>姫路獨協大学経済情報学会</t>
    <phoneticPr fontId="2"/>
  </si>
  <si>
    <t>法政大学経済学会</t>
    <phoneticPr fontId="2"/>
  </si>
  <si>
    <t>札幌大学経済・経営学会</t>
    <phoneticPr fontId="2"/>
  </si>
  <si>
    <t>東京都立大学経済学会</t>
    <phoneticPr fontId="2"/>
  </si>
  <si>
    <t>横浜市立大学経済研究所</t>
    <phoneticPr fontId="2"/>
  </si>
  <si>
    <t>神奈川大学経済貿易研究所</t>
    <phoneticPr fontId="2"/>
  </si>
  <si>
    <t>和歌山大学経済学会</t>
    <rPh sb="8" eb="9">
      <t>カイ</t>
    </rPh>
    <phoneticPr fontId="2"/>
  </si>
  <si>
    <t>九州大学大学院経済学会</t>
    <phoneticPr fontId="2"/>
  </si>
  <si>
    <t xml:space="preserve">学習院大学経済学会  </t>
    <phoneticPr fontId="2"/>
  </si>
  <si>
    <t>金沢大学経済学会</t>
    <phoneticPr fontId="2"/>
  </si>
  <si>
    <t>関西大学経済学会</t>
    <phoneticPr fontId="2"/>
  </si>
  <si>
    <t>桜美林大学国際学部</t>
    <rPh sb="0" eb="3">
      <t>オウビリン</t>
    </rPh>
    <rPh sb="3" eb="4">
      <t>ダイ</t>
    </rPh>
    <rPh sb="4" eb="5">
      <t>ガク</t>
    </rPh>
    <rPh sb="5" eb="7">
      <t>コクサイ</t>
    </rPh>
    <rPh sb="7" eb="8">
      <t>ガク</t>
    </rPh>
    <rPh sb="8" eb="9">
      <t>ブ</t>
    </rPh>
    <phoneticPr fontId="2"/>
  </si>
  <si>
    <t>桜美林大学ビジネスマネジメント学群</t>
    <rPh sb="0" eb="3">
      <t>オウビリン</t>
    </rPh>
    <rPh sb="3" eb="4">
      <t>ダイ</t>
    </rPh>
    <rPh sb="4" eb="5">
      <t>ガク</t>
    </rPh>
    <rPh sb="15" eb="16">
      <t>ガク</t>
    </rPh>
    <rPh sb="16" eb="17">
      <t>グン</t>
    </rPh>
    <phoneticPr fontId="2"/>
  </si>
  <si>
    <t>大東文化大学経済学会</t>
    <phoneticPr fontId="2"/>
  </si>
  <si>
    <t>東洋大学経済研究会</t>
    <phoneticPr fontId="2"/>
  </si>
  <si>
    <t>北海学園大学経済学会</t>
    <phoneticPr fontId="2"/>
  </si>
  <si>
    <t>京都大学経済学会</t>
    <phoneticPr fontId="2"/>
  </si>
  <si>
    <t>広島大学経済学会</t>
    <phoneticPr fontId="2"/>
  </si>
  <si>
    <t>中央大学経理研究所</t>
    <phoneticPr fontId="2"/>
  </si>
  <si>
    <t>明治大学経理研究所</t>
    <phoneticPr fontId="2"/>
  </si>
  <si>
    <t>明治学院大学産業経済研究所</t>
    <phoneticPr fontId="2"/>
  </si>
  <si>
    <t>香川大学経済学会</t>
    <phoneticPr fontId="2"/>
  </si>
  <si>
    <t>名古屋学院大学総合研究所</t>
    <phoneticPr fontId="2"/>
  </si>
  <si>
    <t>神奈川大学大学院経済学研究科</t>
    <phoneticPr fontId="2"/>
  </si>
  <si>
    <t>東洋大学現代社会総合研究所</t>
    <phoneticPr fontId="2"/>
  </si>
  <si>
    <t>（コ）</t>
    <phoneticPr fontId="2"/>
  </si>
  <si>
    <t>東北学院大学経営学論集</t>
    <rPh sb="0" eb="2">
      <t>トウホク</t>
    </rPh>
    <rPh sb="2" eb="5">
      <t>ガクインダイ</t>
    </rPh>
    <rPh sb="5" eb="6">
      <t>ガク</t>
    </rPh>
    <rPh sb="6" eb="9">
      <t>ケイエイガク</t>
    </rPh>
    <rPh sb="9" eb="11">
      <t>ロンシュウ</t>
    </rPh>
    <phoneticPr fontId="2"/>
  </si>
  <si>
    <t>高知論叢(社会科学)</t>
    <phoneticPr fontId="2"/>
  </si>
  <si>
    <t>甲南経営研究</t>
    <phoneticPr fontId="2"/>
  </si>
  <si>
    <t>甲南経済学論集</t>
    <phoneticPr fontId="2"/>
  </si>
  <si>
    <t>国府台経済研究</t>
    <phoneticPr fontId="2"/>
  </si>
  <si>
    <t>神戸法学雑誌</t>
    <phoneticPr fontId="2"/>
  </si>
  <si>
    <t>神戸法学年報</t>
    <phoneticPr fontId="2"/>
  </si>
  <si>
    <t>国学院経済学</t>
    <phoneticPr fontId="2"/>
  </si>
  <si>
    <t>国際学研究(明学大)</t>
    <phoneticPr fontId="2"/>
  </si>
  <si>
    <t>国際関係学部研究年報</t>
    <phoneticPr fontId="2"/>
  </si>
  <si>
    <t>国際関係研究</t>
    <phoneticPr fontId="2"/>
  </si>
  <si>
    <t>国際協力論集</t>
    <phoneticPr fontId="2"/>
  </si>
  <si>
    <t>長崎大学大学院経済学研究科研究論集</t>
    <rPh sb="0" eb="2">
      <t>ナガサキ</t>
    </rPh>
    <rPh sb="2" eb="4">
      <t>ダイガク</t>
    </rPh>
    <rPh sb="4" eb="7">
      <t>ダイガクイン</t>
    </rPh>
    <rPh sb="7" eb="10">
      <t>ケイザイガク</t>
    </rPh>
    <rPh sb="10" eb="12">
      <t>ケンキュウ</t>
    </rPh>
    <rPh sb="12" eb="13">
      <t>カ</t>
    </rPh>
    <rPh sb="13" eb="15">
      <t>ケンキュウ</t>
    </rPh>
    <rPh sb="15" eb="17">
      <t>ロンシュウ</t>
    </rPh>
    <phoneticPr fontId="2"/>
  </si>
  <si>
    <t>長崎大学大学院経済学研究科</t>
  </si>
  <si>
    <t>京都学園大学総合研究所</t>
  </si>
  <si>
    <t>国士舘大学大学院政経論集</t>
    <phoneticPr fontId="2"/>
  </si>
  <si>
    <t>国民経済雑誌</t>
    <phoneticPr fontId="2"/>
  </si>
  <si>
    <t>現代法学（東京経済大）</t>
    <rPh sb="0" eb="2">
      <t>ゲンダイ</t>
    </rPh>
    <rPh sb="2" eb="4">
      <t>ホウガク</t>
    </rPh>
    <rPh sb="5" eb="7">
      <t>トウキョウ</t>
    </rPh>
    <rPh sb="7" eb="10">
      <t>ケイザイダイ</t>
    </rPh>
    <phoneticPr fontId="2"/>
  </si>
  <si>
    <t>作新学院大学　作新学院大学女子短期大学部</t>
    <rPh sb="0" eb="2">
      <t>サクシン</t>
    </rPh>
    <rPh sb="2" eb="5">
      <t>ガクインダイ</t>
    </rPh>
    <rPh sb="5" eb="6">
      <t>ガク</t>
    </rPh>
    <rPh sb="7" eb="9">
      <t>サクシン</t>
    </rPh>
    <rPh sb="9" eb="11">
      <t>ガクイン</t>
    </rPh>
    <rPh sb="11" eb="13">
      <t>ダイガク</t>
    </rPh>
    <rPh sb="13" eb="15">
      <t>ジョシ</t>
    </rPh>
    <rPh sb="15" eb="17">
      <t>タンキ</t>
    </rPh>
    <rPh sb="17" eb="19">
      <t>ダイガク</t>
    </rPh>
    <rPh sb="19" eb="20">
      <t>ブ</t>
    </rPh>
    <phoneticPr fontId="2"/>
  </si>
  <si>
    <t>作新学院大学総合政策学部</t>
  </si>
  <si>
    <t>高知大学経済学会</t>
    <phoneticPr fontId="2"/>
  </si>
  <si>
    <t>甲南大学経営学会</t>
    <phoneticPr fontId="2"/>
  </si>
  <si>
    <t>甲南大学経済学会</t>
    <phoneticPr fontId="2"/>
  </si>
  <si>
    <t>甲南大学大学院社会科学研究科</t>
    <phoneticPr fontId="2"/>
  </si>
  <si>
    <t>千葉商科大学経済研究所</t>
    <phoneticPr fontId="2"/>
  </si>
  <si>
    <t>神戸商科大学経済研究所</t>
    <phoneticPr fontId="2"/>
  </si>
  <si>
    <t>神戸法学会</t>
    <phoneticPr fontId="2"/>
  </si>
  <si>
    <t>国学院大学経済学会</t>
    <phoneticPr fontId="2"/>
  </si>
  <si>
    <t>国学院大学栃木短期大学商学会</t>
    <phoneticPr fontId="2"/>
  </si>
  <si>
    <t>経済研究（青山学院大）</t>
    <rPh sb="0" eb="2">
      <t>ケイザイ</t>
    </rPh>
    <rPh sb="2" eb="4">
      <t>ケンキュウ</t>
    </rPh>
    <rPh sb="5" eb="7">
      <t>アオヤマ</t>
    </rPh>
    <rPh sb="7" eb="10">
      <t>ガクインダイ</t>
    </rPh>
    <phoneticPr fontId="2"/>
  </si>
  <si>
    <t>青山学院大学経済研究所</t>
    <rPh sb="0" eb="2">
      <t>アオヤマ</t>
    </rPh>
    <rPh sb="2" eb="4">
      <t>ガクイン</t>
    </rPh>
    <rPh sb="4" eb="6">
      <t>ダイガク</t>
    </rPh>
    <rPh sb="6" eb="8">
      <t>ケイザイ</t>
    </rPh>
    <rPh sb="8" eb="10">
      <t>ケンキュウ</t>
    </rPh>
    <rPh sb="10" eb="11">
      <t>ショ</t>
    </rPh>
    <phoneticPr fontId="2"/>
  </si>
  <si>
    <t>大阪学院大学企業情報学会</t>
    <rPh sb="0" eb="2">
      <t>オオサカ</t>
    </rPh>
    <rPh sb="2" eb="4">
      <t>ガクイン</t>
    </rPh>
    <rPh sb="4" eb="6">
      <t>ダイガク</t>
    </rPh>
    <rPh sb="6" eb="8">
      <t>キギョウ</t>
    </rPh>
    <rPh sb="8" eb="10">
      <t>ジョウホウ</t>
    </rPh>
    <rPh sb="10" eb="12">
      <t>ガッカイ</t>
    </rPh>
    <phoneticPr fontId="2"/>
  </si>
  <si>
    <t>明治学院大学国際学部</t>
    <phoneticPr fontId="2"/>
  </si>
  <si>
    <t>東京国際大学大学院国際関係学研究科</t>
    <phoneticPr fontId="2"/>
  </si>
  <si>
    <t>日本大学国際関係学部</t>
    <phoneticPr fontId="2"/>
  </si>
  <si>
    <t>亜細亜大学国際関係研究所</t>
    <phoneticPr fontId="2"/>
  </si>
  <si>
    <t>日本大学国際関係学部国際関係研究所</t>
    <phoneticPr fontId="2"/>
  </si>
  <si>
    <t>神戸大学大学院国際協力研究科</t>
    <phoneticPr fontId="2"/>
  </si>
  <si>
    <t>大阪大学大学院国際公共政策研究科</t>
    <phoneticPr fontId="2"/>
  </si>
  <si>
    <t>国士舘大学政経学部附属経済研究所</t>
    <phoneticPr fontId="2"/>
  </si>
  <si>
    <t>国士舘大学政経学会</t>
    <rPh sb="8" eb="9">
      <t>カイ</t>
    </rPh>
    <phoneticPr fontId="2"/>
  </si>
  <si>
    <t>神戸大学経済経営学会</t>
    <phoneticPr fontId="2"/>
  </si>
  <si>
    <t>駒澤大学</t>
    <rPh sb="0" eb="2">
      <t>コマザワ</t>
    </rPh>
    <phoneticPr fontId="2"/>
  </si>
  <si>
    <t>駒澤大学経済学部</t>
    <rPh sb="0" eb="2">
      <t>コマザワ</t>
    </rPh>
    <phoneticPr fontId="2"/>
  </si>
  <si>
    <t>駒沢大学経済学会</t>
    <phoneticPr fontId="2"/>
  </si>
  <si>
    <t>駒澤大学法学部</t>
    <rPh sb="6" eb="7">
      <t>ブ</t>
    </rPh>
    <phoneticPr fontId="2"/>
  </si>
  <si>
    <t>（サ）</t>
    <phoneticPr fontId="2"/>
  </si>
  <si>
    <t>兵庫県立大学経済経営研究所</t>
    <rPh sb="12" eb="13">
      <t>ショ</t>
    </rPh>
    <phoneticPr fontId="2"/>
  </si>
  <si>
    <t>静岡法務雑誌</t>
    <rPh sb="0" eb="2">
      <t>シズオカ</t>
    </rPh>
    <rPh sb="2" eb="4">
      <t>ホウム</t>
    </rPh>
    <rPh sb="4" eb="6">
      <t>ザッシ</t>
    </rPh>
    <phoneticPr fontId="2"/>
  </si>
  <si>
    <t>静岡大学法科大学院</t>
    <rPh sb="0" eb="2">
      <t>シズオカ</t>
    </rPh>
    <rPh sb="2" eb="4">
      <t>ダイガク</t>
    </rPh>
    <rPh sb="4" eb="6">
      <t>ホウカ</t>
    </rPh>
    <rPh sb="6" eb="9">
      <t>ダイガクイン</t>
    </rPh>
    <phoneticPr fontId="2"/>
  </si>
  <si>
    <t>佐賀大学経済論集</t>
    <phoneticPr fontId="2"/>
  </si>
  <si>
    <t>札幌学院法学</t>
    <phoneticPr fontId="2"/>
  </si>
  <si>
    <t>産業経営研究</t>
    <phoneticPr fontId="2"/>
  </si>
  <si>
    <t>産業経営研究所報</t>
    <phoneticPr fontId="2"/>
  </si>
  <si>
    <t>産業研究</t>
    <phoneticPr fontId="2"/>
  </si>
  <si>
    <t>産業情報研究所所報</t>
    <phoneticPr fontId="2"/>
  </si>
  <si>
    <t>産研論集</t>
    <phoneticPr fontId="2"/>
  </si>
  <si>
    <t>佐賀大学経済学会</t>
    <phoneticPr fontId="2"/>
  </si>
  <si>
    <t>作新学院大学経営学部</t>
    <phoneticPr fontId="2"/>
  </si>
  <si>
    <t>作新学院大学地域発展学部</t>
    <phoneticPr fontId="2"/>
  </si>
  <si>
    <t>札幌学院大学商学会・経済学会</t>
    <phoneticPr fontId="2"/>
  </si>
  <si>
    <t>札幌学院大学法学会</t>
    <phoneticPr fontId="2"/>
  </si>
  <si>
    <t>日本大学経済学部産業経営研究所</t>
    <phoneticPr fontId="2"/>
  </si>
  <si>
    <t>九州産業大学産業経営研究所</t>
    <phoneticPr fontId="2"/>
  </si>
  <si>
    <t>久留米大学産業経済研究会</t>
    <phoneticPr fontId="2"/>
  </si>
  <si>
    <t>高崎経済大学附属産業研究所</t>
    <rPh sb="12" eb="13">
      <t>ショ</t>
    </rPh>
    <phoneticPr fontId="2"/>
  </si>
  <si>
    <t>朝日大学産業情報研究所</t>
    <phoneticPr fontId="2"/>
  </si>
  <si>
    <t>関西大学経済・政治研究所</t>
    <phoneticPr fontId="2"/>
  </si>
  <si>
    <t>奈良産業大学経済経営学会</t>
    <phoneticPr fontId="2"/>
  </si>
  <si>
    <t>関西学院大学産業研究所</t>
    <phoneticPr fontId="2"/>
  </si>
  <si>
    <t>（シ）</t>
    <phoneticPr fontId="2"/>
  </si>
  <si>
    <t>愛知大学法学会</t>
    <phoneticPr fontId="2"/>
  </si>
  <si>
    <t xml:space="preserve">学習院大学大学院経済学研究科・経営学研究科    </t>
    <rPh sb="5" eb="8">
      <t>ダイガクイン</t>
    </rPh>
    <phoneticPr fontId="2"/>
  </si>
  <si>
    <t>早稲田大学21世紀COE《企業法制と法創造》総合研究所</t>
    <rPh sb="0" eb="3">
      <t>ワセダ</t>
    </rPh>
    <rPh sb="3" eb="5">
      <t>ダイガク</t>
    </rPh>
    <rPh sb="7" eb="9">
      <t>セイキ</t>
    </rPh>
    <rPh sb="13" eb="15">
      <t>キギョウ</t>
    </rPh>
    <rPh sb="15" eb="17">
      <t>ホウセイ</t>
    </rPh>
    <rPh sb="18" eb="19">
      <t>ホウ</t>
    </rPh>
    <rPh sb="19" eb="21">
      <t>ソウゾウ</t>
    </rPh>
    <rPh sb="22" eb="24">
      <t>ソウゴウ</t>
    </rPh>
    <rPh sb="24" eb="27">
      <t>ケンキュウショ</t>
    </rPh>
    <phoneticPr fontId="2"/>
  </si>
  <si>
    <t>慶應義塾経営管理学会</t>
    <phoneticPr fontId="2"/>
  </si>
  <si>
    <t>神戸大学大学院法学研究科</t>
    <rPh sb="11" eb="12">
      <t>カ</t>
    </rPh>
    <phoneticPr fontId="2"/>
  </si>
  <si>
    <t>秀明大学国際研究学会</t>
    <rPh sb="4" eb="6">
      <t>コクサイ</t>
    </rPh>
    <rPh sb="6" eb="8">
      <t>ケンキュウ</t>
    </rPh>
    <rPh sb="8" eb="10">
      <t>ガッカイ</t>
    </rPh>
    <phoneticPr fontId="2"/>
  </si>
  <si>
    <t>東北学院大学経営・会計研究</t>
  </si>
  <si>
    <t>東北学院大学経理研究所</t>
  </si>
  <si>
    <t>専修大学経営学会</t>
    <rPh sb="6" eb="8">
      <t>ガッカイ</t>
    </rPh>
    <phoneticPr fontId="2"/>
  </si>
  <si>
    <t>筑波大学社会科学系（経済）</t>
    <rPh sb="10" eb="12">
      <t>ケイザイ</t>
    </rPh>
    <phoneticPr fontId="2"/>
  </si>
  <si>
    <t>京都大学大学院経済学研究科　東アジア経済研究センター</t>
    <phoneticPr fontId="2"/>
  </si>
  <si>
    <t>総合研究所年報（金沢星稜大）</t>
    <rPh sb="0" eb="2">
      <t>ソウゴウ</t>
    </rPh>
    <rPh sb="2" eb="5">
      <t>ケンキュウショ</t>
    </rPh>
    <rPh sb="5" eb="7">
      <t>ネンポウ</t>
    </rPh>
    <rPh sb="8" eb="10">
      <t>カナザワ</t>
    </rPh>
    <rPh sb="10" eb="12">
      <t>セイリョウ</t>
    </rPh>
    <rPh sb="12" eb="13">
      <t>ダイ</t>
    </rPh>
    <phoneticPr fontId="2"/>
  </si>
  <si>
    <t>金沢星稜大学総合研究所</t>
    <rPh sb="0" eb="2">
      <t>カナザワ</t>
    </rPh>
    <rPh sb="2" eb="4">
      <t>セイリョウ</t>
    </rPh>
    <rPh sb="4" eb="6">
      <t>ダイガク</t>
    </rPh>
    <rPh sb="6" eb="8">
      <t>ソウゴウ</t>
    </rPh>
    <rPh sb="8" eb="11">
      <t>ケンキュウショ</t>
    </rPh>
    <phoneticPr fontId="2"/>
  </si>
  <si>
    <t>東京経大学会誌</t>
    <rPh sb="4" eb="5">
      <t>ガク</t>
    </rPh>
    <phoneticPr fontId="2"/>
  </si>
  <si>
    <t>慶應義塾大学大学院法学研究科内法学政治学論究刊行会</t>
    <rPh sb="6" eb="9">
      <t>ダイガクイン</t>
    </rPh>
    <rPh sb="14" eb="15">
      <t>ナイ</t>
    </rPh>
    <rPh sb="15" eb="17">
      <t>ホウガク</t>
    </rPh>
    <rPh sb="17" eb="20">
      <t>セイジガク</t>
    </rPh>
    <rPh sb="20" eb="22">
      <t>ロンキュウ</t>
    </rPh>
    <rPh sb="22" eb="24">
      <t>カンコウ</t>
    </rPh>
    <rPh sb="24" eb="25">
      <t>カイ</t>
    </rPh>
    <phoneticPr fontId="2"/>
  </si>
  <si>
    <t>流通経済大学経済学部</t>
    <rPh sb="6" eb="8">
      <t>ケイザイ</t>
    </rPh>
    <rPh sb="8" eb="10">
      <t>ガクブ</t>
    </rPh>
    <phoneticPr fontId="2"/>
  </si>
  <si>
    <t>東京経済大学現代法学会</t>
    <rPh sb="0" eb="2">
      <t>トウキョウ</t>
    </rPh>
    <rPh sb="2" eb="4">
      <t>ケイザイ</t>
    </rPh>
    <rPh sb="4" eb="6">
      <t>ダイガク</t>
    </rPh>
    <rPh sb="6" eb="8">
      <t>ゲンダイ</t>
    </rPh>
    <rPh sb="8" eb="9">
      <t>ホウ</t>
    </rPh>
    <rPh sb="9" eb="11">
      <t>ガッカイ</t>
    </rPh>
    <phoneticPr fontId="2"/>
  </si>
  <si>
    <t>桜美林経営研究</t>
    <rPh sb="0" eb="3">
      <t>オウビリン</t>
    </rPh>
    <rPh sb="3" eb="5">
      <t>ケイエイ</t>
    </rPh>
    <rPh sb="5" eb="7">
      <t>ケンキュウ</t>
    </rPh>
    <phoneticPr fontId="2"/>
  </si>
  <si>
    <t>桜美林大学大学院経営学研究科</t>
    <rPh sb="0" eb="3">
      <t>オウビリン</t>
    </rPh>
    <rPh sb="3" eb="5">
      <t>ダイガク</t>
    </rPh>
    <rPh sb="5" eb="8">
      <t>ダイガクイン</t>
    </rPh>
    <rPh sb="8" eb="11">
      <t>ケイエイガク</t>
    </rPh>
    <rPh sb="11" eb="14">
      <t>ケンキュウカ</t>
    </rPh>
    <phoneticPr fontId="2"/>
  </si>
  <si>
    <t>経済・ビジネス研究</t>
    <rPh sb="0" eb="2">
      <t>ケイザイ</t>
    </rPh>
    <rPh sb="7" eb="9">
      <t>ケンキュウ</t>
    </rPh>
    <phoneticPr fontId="2"/>
  </si>
  <si>
    <t>九州産業大学大学院経済・ビジネス研究科</t>
    <rPh sb="0" eb="2">
      <t>キュウシュウ</t>
    </rPh>
    <rPh sb="2" eb="4">
      <t>サンギョウ</t>
    </rPh>
    <rPh sb="4" eb="6">
      <t>ダイガク</t>
    </rPh>
    <rPh sb="6" eb="9">
      <t>ダイガクイン</t>
    </rPh>
    <rPh sb="9" eb="11">
      <t>ケイザイ</t>
    </rPh>
    <rPh sb="16" eb="19">
      <t>ケンキュウカ</t>
    </rPh>
    <phoneticPr fontId="2"/>
  </si>
  <si>
    <t>函大商学論究</t>
  </si>
  <si>
    <t>経営と制度</t>
  </si>
  <si>
    <t>国際関係紀要</t>
  </si>
  <si>
    <t>成城大学経済研究所年報</t>
  </si>
  <si>
    <t>地域分析</t>
  </si>
  <si>
    <t>（リ）</t>
  </si>
  <si>
    <t>東洋学園大学</t>
    <rPh sb="0" eb="2">
      <t>トウヨウ</t>
    </rPh>
    <rPh sb="2" eb="5">
      <t>ガクエンダイ</t>
    </rPh>
    <rPh sb="5" eb="6">
      <t>ガク</t>
    </rPh>
    <phoneticPr fontId="2"/>
  </si>
  <si>
    <t>岡山大学大学院文化科学研究科</t>
    <rPh sb="0" eb="2">
      <t>オカヤマ</t>
    </rPh>
    <rPh sb="2" eb="4">
      <t>ダイガク</t>
    </rPh>
    <rPh sb="4" eb="7">
      <t>ダイガクイン</t>
    </rPh>
    <rPh sb="7" eb="9">
      <t>ブンカ</t>
    </rPh>
    <rPh sb="9" eb="11">
      <t>カガク</t>
    </rPh>
    <rPh sb="11" eb="13">
      <t>ケンキュウ</t>
    </rPh>
    <rPh sb="13" eb="14">
      <t>カ</t>
    </rPh>
    <phoneticPr fontId="2"/>
  </si>
  <si>
    <t>近畿大学経済学会</t>
    <rPh sb="0" eb="2">
      <t>キンキ</t>
    </rPh>
    <rPh sb="2" eb="4">
      <t>ダイガク</t>
    </rPh>
    <rPh sb="4" eb="6">
      <t>ケイザイ</t>
    </rPh>
    <rPh sb="6" eb="8">
      <t>ガッカイ</t>
    </rPh>
    <phoneticPr fontId="2"/>
  </si>
  <si>
    <t>奈良産業大学社会科学学会</t>
    <rPh sb="0" eb="2">
      <t>ナラ</t>
    </rPh>
    <rPh sb="2" eb="4">
      <t>サンギョウ</t>
    </rPh>
    <rPh sb="4" eb="6">
      <t>ダイガク</t>
    </rPh>
    <rPh sb="6" eb="8">
      <t>シャカイ</t>
    </rPh>
    <rPh sb="8" eb="10">
      <t>カガク</t>
    </rPh>
    <rPh sb="10" eb="12">
      <t>ガッカイ</t>
    </rPh>
    <phoneticPr fontId="2"/>
  </si>
  <si>
    <t>経済科学論究</t>
    <rPh sb="0" eb="2">
      <t>ケイザイ</t>
    </rPh>
    <rPh sb="2" eb="4">
      <t>カガク</t>
    </rPh>
    <rPh sb="4" eb="6">
      <t>ロンキュウ</t>
    </rPh>
    <phoneticPr fontId="2"/>
  </si>
  <si>
    <t>四国大学経営情報研究所年報</t>
    <rPh sb="0" eb="2">
      <t>シコク</t>
    </rPh>
    <rPh sb="2" eb="4">
      <t>ダイガク</t>
    </rPh>
    <rPh sb="4" eb="6">
      <t>ケイエイ</t>
    </rPh>
    <rPh sb="6" eb="8">
      <t>ジョウホウ</t>
    </rPh>
    <rPh sb="8" eb="11">
      <t>ケンキュウショ</t>
    </rPh>
    <rPh sb="11" eb="13">
      <t>ネンポウ</t>
    </rPh>
    <phoneticPr fontId="2"/>
  </si>
  <si>
    <t>四国大学附属経営情報研究所</t>
    <rPh sb="0" eb="2">
      <t>シコク</t>
    </rPh>
    <rPh sb="2" eb="4">
      <t>ダイガク</t>
    </rPh>
    <rPh sb="4" eb="6">
      <t>フゾク</t>
    </rPh>
    <rPh sb="6" eb="8">
      <t>ケイエイ</t>
    </rPh>
    <rPh sb="8" eb="10">
      <t>ジョウホウ</t>
    </rPh>
    <rPh sb="10" eb="13">
      <t>ケンキュウショ</t>
    </rPh>
    <phoneticPr fontId="2"/>
  </si>
  <si>
    <t>経済研究（九州産大）</t>
    <rPh sb="0" eb="2">
      <t>ケイザイ</t>
    </rPh>
    <rPh sb="2" eb="4">
      <t>ケンキュウ</t>
    </rPh>
    <rPh sb="5" eb="7">
      <t>キュウシュウ</t>
    </rPh>
    <rPh sb="7" eb="8">
      <t>サン</t>
    </rPh>
    <rPh sb="8" eb="9">
      <t>ダイ</t>
    </rPh>
    <phoneticPr fontId="2"/>
  </si>
  <si>
    <t>九州産業大学大学院経済学研究科</t>
    <rPh sb="0" eb="2">
      <t>キュウシュウ</t>
    </rPh>
    <rPh sb="2" eb="4">
      <t>サンギョウ</t>
    </rPh>
    <rPh sb="4" eb="6">
      <t>ダイガク</t>
    </rPh>
    <rPh sb="6" eb="9">
      <t>ダイガクイン</t>
    </rPh>
    <rPh sb="9" eb="12">
      <t>ケイザイガク</t>
    </rPh>
    <rPh sb="12" eb="15">
      <t>ケンキュウカ</t>
    </rPh>
    <phoneticPr fontId="2"/>
  </si>
  <si>
    <t>中央大学企業研究所研究活動年報</t>
    <rPh sb="0" eb="2">
      <t>チュウオウ</t>
    </rPh>
    <rPh sb="2" eb="4">
      <t>ダイガク</t>
    </rPh>
    <rPh sb="4" eb="6">
      <t>キギョウ</t>
    </rPh>
    <rPh sb="6" eb="9">
      <t>ケンキュウショ</t>
    </rPh>
    <rPh sb="9" eb="11">
      <t>ケンキュウ</t>
    </rPh>
    <rPh sb="11" eb="13">
      <t>カツドウ</t>
    </rPh>
    <rPh sb="13" eb="15">
      <t>ネンポウ</t>
    </rPh>
    <phoneticPr fontId="2"/>
  </si>
  <si>
    <t>富山大学環日本海地域研究センター</t>
    <rPh sb="0" eb="2">
      <t>トヤマ</t>
    </rPh>
    <rPh sb="2" eb="4">
      <t>ダイガク</t>
    </rPh>
    <rPh sb="4" eb="5">
      <t>ワ</t>
    </rPh>
    <rPh sb="5" eb="7">
      <t>ニホン</t>
    </rPh>
    <rPh sb="7" eb="8">
      <t>カイ</t>
    </rPh>
    <rPh sb="8" eb="10">
      <t>チイキ</t>
    </rPh>
    <rPh sb="10" eb="12">
      <t>ケンキュウ</t>
    </rPh>
    <phoneticPr fontId="2"/>
  </si>
  <si>
    <t>麗澤大学経済学会</t>
    <phoneticPr fontId="2"/>
  </si>
  <si>
    <t>（ロ）</t>
    <phoneticPr fontId="2"/>
  </si>
  <si>
    <t>（ワ）</t>
    <phoneticPr fontId="2"/>
  </si>
  <si>
    <t>現代社会と会計</t>
    <rPh sb="0" eb="2">
      <t>ゲンダイ</t>
    </rPh>
    <rPh sb="2" eb="4">
      <t>シャカイ</t>
    </rPh>
    <rPh sb="5" eb="7">
      <t>カイケイ</t>
    </rPh>
    <phoneticPr fontId="2"/>
  </si>
  <si>
    <t>関西大学大学院会計研究科</t>
    <rPh sb="4" eb="7">
      <t>ダイガクイン</t>
    </rPh>
    <rPh sb="7" eb="9">
      <t>カイケイ</t>
    </rPh>
    <rPh sb="9" eb="12">
      <t>ケンキュウカ</t>
    </rPh>
    <phoneticPr fontId="2"/>
  </si>
  <si>
    <t>早稲田商学</t>
    <phoneticPr fontId="2"/>
  </si>
  <si>
    <t>和歌山大学経済学部</t>
    <phoneticPr fontId="2"/>
  </si>
  <si>
    <t>早稲田商学同攻会</t>
    <phoneticPr fontId="2"/>
  </si>
  <si>
    <t>早稲田大学政治経済学会</t>
    <phoneticPr fontId="2"/>
  </si>
  <si>
    <t>企業研究</t>
    <rPh sb="0" eb="2">
      <t>キギョウ</t>
    </rPh>
    <rPh sb="2" eb="4">
      <t>ケンキュウ</t>
    </rPh>
    <phoneticPr fontId="2"/>
  </si>
  <si>
    <t>中央大学企業研究所</t>
    <rPh sb="0" eb="2">
      <t>チュウオウ</t>
    </rPh>
    <rPh sb="2" eb="4">
      <t>ダイガク</t>
    </rPh>
    <rPh sb="4" eb="6">
      <t>キギョウ</t>
    </rPh>
    <rPh sb="6" eb="9">
      <t>ケンキュウショ</t>
    </rPh>
    <phoneticPr fontId="2"/>
  </si>
  <si>
    <t>経営力創成研究</t>
    <rPh sb="0" eb="3">
      <t>ケイエイリョク</t>
    </rPh>
    <rPh sb="3" eb="5">
      <t>ソウセイ</t>
    </rPh>
    <rPh sb="5" eb="7">
      <t>ケンキュウ</t>
    </rPh>
    <phoneticPr fontId="2"/>
  </si>
  <si>
    <t>東洋大学経営力創成研究センター</t>
    <rPh sb="0" eb="2">
      <t>トウヨウ</t>
    </rPh>
    <rPh sb="2" eb="4">
      <t>ダイガク</t>
    </rPh>
    <rPh sb="4" eb="7">
      <t>ケイエイリョク</t>
    </rPh>
    <rPh sb="7" eb="9">
      <t>ソウセイ</t>
    </rPh>
    <rPh sb="9" eb="11">
      <t>ケンキュウ</t>
    </rPh>
    <phoneticPr fontId="2"/>
  </si>
  <si>
    <t>東京大学大学院経済学研究科　　　　　　　　　　　　　　　　　　　　　　　　　附属日本経済国際共同研究センター</t>
    <rPh sb="0" eb="2">
      <t>トウキョウ</t>
    </rPh>
    <rPh sb="2" eb="4">
      <t>ダイガク</t>
    </rPh>
    <rPh sb="4" eb="7">
      <t>ダイガクイン</t>
    </rPh>
    <rPh sb="7" eb="10">
      <t>ケイザイガク</t>
    </rPh>
    <rPh sb="10" eb="13">
      <t>ケンキュウカ</t>
    </rPh>
    <rPh sb="38" eb="40">
      <t>フゾク</t>
    </rPh>
    <rPh sb="40" eb="42">
      <t>ニホン</t>
    </rPh>
    <rPh sb="42" eb="44">
      <t>ケイザイ</t>
    </rPh>
    <rPh sb="44" eb="46">
      <t>コクサイ</t>
    </rPh>
    <rPh sb="46" eb="48">
      <t>キョウドウ</t>
    </rPh>
    <rPh sb="48" eb="50">
      <t>ケンキュウ</t>
    </rPh>
    <phoneticPr fontId="2"/>
  </si>
  <si>
    <t>拓殖大学大学院国際協力学研究科</t>
    <rPh sb="0" eb="2">
      <t>タクショク</t>
    </rPh>
    <rPh sb="2" eb="4">
      <t>ダイガク</t>
    </rPh>
    <rPh sb="4" eb="7">
      <t>ダイガクイン</t>
    </rPh>
    <rPh sb="7" eb="9">
      <t>コクサイ</t>
    </rPh>
    <rPh sb="9" eb="11">
      <t>キョウリョク</t>
    </rPh>
    <rPh sb="11" eb="12">
      <t>ガク</t>
    </rPh>
    <rPh sb="12" eb="15">
      <t>ケンキュウカ</t>
    </rPh>
    <phoneticPr fontId="2"/>
  </si>
  <si>
    <t>名古屋大学大学院経済学研究科　　　　　　　　　　　　　　　　　　　　　　　附属国際経済動態研究センター</t>
    <rPh sb="5" eb="8">
      <t>ダイガクイン</t>
    </rPh>
    <rPh sb="11" eb="14">
      <t>ケンキュウカ</t>
    </rPh>
    <phoneticPr fontId="2"/>
  </si>
  <si>
    <t>発行回数</t>
    <rPh sb="0" eb="2">
      <t>ハッコウ</t>
    </rPh>
    <rPh sb="2" eb="4">
      <t>カイスウ</t>
    </rPh>
    <phoneticPr fontId="2"/>
  </si>
  <si>
    <t>誌　　　　　　名</t>
    <rPh sb="0" eb="1">
      <t>シ</t>
    </rPh>
    <rPh sb="7" eb="8">
      <t>メイ</t>
    </rPh>
    <phoneticPr fontId="2"/>
  </si>
  <si>
    <t>発　　　行　　　所</t>
    <rPh sb="0" eb="1">
      <t>ハツ</t>
    </rPh>
    <rPh sb="4" eb="5">
      <t>ギョウ</t>
    </rPh>
    <rPh sb="8" eb="9">
      <t>ジョ</t>
    </rPh>
    <phoneticPr fontId="2"/>
  </si>
  <si>
    <t>1.　排列は誌名の五十音順</t>
    <rPh sb="3" eb="5">
      <t>ハイレツ</t>
    </rPh>
    <rPh sb="6" eb="8">
      <t>シメイ</t>
    </rPh>
    <rPh sb="9" eb="12">
      <t>５０オン</t>
    </rPh>
    <rPh sb="12" eb="13">
      <t>ジュン</t>
    </rPh>
    <phoneticPr fontId="2"/>
  </si>
  <si>
    <t>1.　発行回数の略称</t>
    <rPh sb="3" eb="5">
      <t>ハッコウ</t>
    </rPh>
    <rPh sb="5" eb="7">
      <t>カイスウ</t>
    </rPh>
    <rPh sb="8" eb="10">
      <t>リャクショウ</t>
    </rPh>
    <phoneticPr fontId="2"/>
  </si>
  <si>
    <t>札幌学院大学総合研究所</t>
    <rPh sb="0" eb="2">
      <t>サッポロ</t>
    </rPh>
    <rPh sb="2" eb="4">
      <t>ガクイン</t>
    </rPh>
    <rPh sb="4" eb="6">
      <t>ダイガク</t>
    </rPh>
    <rPh sb="6" eb="8">
      <t>ソウゴウ</t>
    </rPh>
    <rPh sb="8" eb="11">
      <t>ケンキュウショ</t>
    </rPh>
    <phoneticPr fontId="2"/>
  </si>
  <si>
    <t>　　週刊 …… 週　　　　　　　　　季刊 …… 季</t>
    <rPh sb="2" eb="4">
      <t>シュウカン</t>
    </rPh>
    <rPh sb="8" eb="9">
      <t>シュウ</t>
    </rPh>
    <phoneticPr fontId="2"/>
  </si>
  <si>
    <t>　　旬刊 …… 月３　　　　　　　　半年刊 … 年２</t>
    <rPh sb="2" eb="4">
      <t>ジュンカン</t>
    </rPh>
    <rPh sb="8" eb="9">
      <t>ツキ</t>
    </rPh>
    <phoneticPr fontId="2"/>
  </si>
  <si>
    <t>　　半月刊 … 月２　　　　　　　　年刊 …… 年</t>
    <rPh sb="2" eb="3">
      <t>ハン</t>
    </rPh>
    <rPh sb="3" eb="5">
      <t>ゲッカン</t>
    </rPh>
    <rPh sb="8" eb="9">
      <t>ツキ</t>
    </rPh>
    <phoneticPr fontId="2"/>
  </si>
  <si>
    <t>　　月刊 …… 月　　　　　　　　　不定期 … 不</t>
    <phoneticPr fontId="2"/>
  </si>
  <si>
    <t>　　隔月刊 … 年６</t>
    <rPh sb="2" eb="3">
      <t>カク</t>
    </rPh>
    <rPh sb="3" eb="5">
      <t>ゲッカン</t>
    </rPh>
    <rPh sb="8" eb="9">
      <t>ネン</t>
    </rPh>
    <phoneticPr fontId="2"/>
  </si>
  <si>
    <t>埼玉学園大学</t>
    <rPh sb="0" eb="2">
      <t>サイタマ</t>
    </rPh>
    <rPh sb="2" eb="4">
      <t>ガクエン</t>
    </rPh>
    <rPh sb="4" eb="6">
      <t>ダイガク</t>
    </rPh>
    <phoneticPr fontId="2"/>
  </si>
  <si>
    <t>法政大学比較経済研究所Working Paper</t>
    <rPh sb="0" eb="2">
      <t>ホウセイ</t>
    </rPh>
    <rPh sb="2" eb="4">
      <t>ダイガク</t>
    </rPh>
    <rPh sb="4" eb="6">
      <t>ヒカク</t>
    </rPh>
    <rPh sb="6" eb="8">
      <t>ケイザイ</t>
    </rPh>
    <rPh sb="8" eb="10">
      <t>ケンキュウ</t>
    </rPh>
    <rPh sb="10" eb="11">
      <t>ショ</t>
    </rPh>
    <phoneticPr fontId="2"/>
  </si>
  <si>
    <t>法政大学比較経済研究所</t>
    <rPh sb="0" eb="2">
      <t>ホウセイ</t>
    </rPh>
    <rPh sb="2" eb="4">
      <t>ダイガク</t>
    </rPh>
    <rPh sb="4" eb="6">
      <t>ヒカク</t>
    </rPh>
    <rPh sb="6" eb="8">
      <t>ケイザイ</t>
    </rPh>
    <rPh sb="8" eb="10">
      <t>ケンキュウ</t>
    </rPh>
    <rPh sb="10" eb="11">
      <t>ショ</t>
    </rPh>
    <phoneticPr fontId="2"/>
  </si>
  <si>
    <t>経営学研究(愛知学院大)</t>
    <phoneticPr fontId="2"/>
  </si>
  <si>
    <t>経営管理研究所紀要</t>
    <phoneticPr fontId="2"/>
  </si>
  <si>
    <t>北九州市立大学マネジメント論集</t>
    <rPh sb="0" eb="3">
      <t>キタキュウシュウ</t>
    </rPh>
    <rPh sb="3" eb="5">
      <t>イチリツ</t>
    </rPh>
    <rPh sb="5" eb="7">
      <t>ダイガク</t>
    </rPh>
    <rPh sb="13" eb="15">
      <t>ロンシュウ</t>
    </rPh>
    <phoneticPr fontId="2"/>
  </si>
  <si>
    <t>北九州市立大学大学院マネジメント研究科</t>
    <rPh sb="0" eb="5">
      <t>キタキュウシュウイチリツ</t>
    </rPh>
    <rPh sb="5" eb="7">
      <t>ダイガク</t>
    </rPh>
    <rPh sb="7" eb="10">
      <t>ダイガクイン</t>
    </rPh>
    <rPh sb="16" eb="19">
      <t>ケンキュウカ</t>
    </rPh>
    <phoneticPr fontId="2"/>
  </si>
  <si>
    <t>経営研究(大阪市大)</t>
    <phoneticPr fontId="2"/>
  </si>
  <si>
    <t>経営志林</t>
    <phoneticPr fontId="2"/>
  </si>
  <si>
    <t>経営総合科学</t>
    <phoneticPr fontId="2"/>
  </si>
  <si>
    <t>経営と経済</t>
    <phoneticPr fontId="2"/>
  </si>
  <si>
    <t>経営論集(亜大)</t>
    <phoneticPr fontId="2"/>
  </si>
  <si>
    <t>経営論集(大東文化大）</t>
    <phoneticPr fontId="2"/>
  </si>
  <si>
    <t>慶應経営論集</t>
    <phoneticPr fontId="2"/>
  </si>
  <si>
    <t>経科研レポート</t>
    <phoneticPr fontId="2"/>
  </si>
  <si>
    <t>経済科学</t>
    <phoneticPr fontId="2"/>
  </si>
  <si>
    <t>経済科学研究</t>
    <phoneticPr fontId="2"/>
  </si>
  <si>
    <t>経済科学研究所紀要</t>
    <phoneticPr fontId="2"/>
  </si>
  <si>
    <t>経済科学論集</t>
    <phoneticPr fontId="2"/>
  </si>
  <si>
    <t>経済学(東北大)</t>
    <phoneticPr fontId="2"/>
  </si>
  <si>
    <t>経済学季報</t>
    <phoneticPr fontId="2"/>
  </si>
  <si>
    <t>経済学紀要</t>
    <phoneticPr fontId="2"/>
  </si>
  <si>
    <t>経済学研究(九大)</t>
    <phoneticPr fontId="2"/>
  </si>
  <si>
    <t>経済学研究(北大)</t>
    <phoneticPr fontId="2"/>
  </si>
  <si>
    <t>経済学雑誌</t>
    <phoneticPr fontId="2"/>
  </si>
  <si>
    <t>経済学年誌</t>
    <phoneticPr fontId="2"/>
  </si>
  <si>
    <t>経済学論究</t>
    <phoneticPr fontId="2"/>
  </si>
  <si>
    <t>経済学論纂</t>
    <phoneticPr fontId="2"/>
  </si>
  <si>
    <t>経済学論集(鹿児島大)</t>
    <phoneticPr fontId="2"/>
  </si>
  <si>
    <t>経済学論集(西南学院大)</t>
    <phoneticPr fontId="2"/>
  </si>
  <si>
    <t>経済学論叢(同大)</t>
    <phoneticPr fontId="2"/>
  </si>
  <si>
    <t>経済学論叢(福岡大)</t>
    <phoneticPr fontId="2"/>
  </si>
  <si>
    <t>経済系</t>
    <phoneticPr fontId="2"/>
  </si>
  <si>
    <t>経済経営研究(神戸大)</t>
    <phoneticPr fontId="2"/>
  </si>
  <si>
    <t>経済経営研究所年報</t>
    <phoneticPr fontId="2"/>
  </si>
  <si>
    <t>経済経営論集(桃山学院大)</t>
    <phoneticPr fontId="2"/>
  </si>
  <si>
    <t>経済研究(成城大)</t>
    <phoneticPr fontId="2"/>
  </si>
  <si>
    <t>帝京大学経済学会</t>
    <phoneticPr fontId="2"/>
  </si>
  <si>
    <t>帝京大学法学会</t>
    <phoneticPr fontId="2"/>
  </si>
  <si>
    <t>帝塚山大学経済・経営学会</t>
    <phoneticPr fontId="2"/>
  </si>
  <si>
    <t>九州共立大学</t>
    <rPh sb="0" eb="2">
      <t>キュウシュウ</t>
    </rPh>
    <rPh sb="2" eb="4">
      <t>キョウリツ</t>
    </rPh>
    <rPh sb="4" eb="6">
      <t>ダイガク</t>
    </rPh>
    <phoneticPr fontId="2"/>
  </si>
  <si>
    <t>帝京経済学研究</t>
    <phoneticPr fontId="2"/>
  </si>
  <si>
    <t>帝京法学</t>
    <phoneticPr fontId="2"/>
  </si>
  <si>
    <t>（ト）</t>
    <phoneticPr fontId="2"/>
  </si>
  <si>
    <t>年５</t>
    <rPh sb="0" eb="1">
      <t>ネン</t>
    </rPh>
    <phoneticPr fontId="2"/>
  </si>
  <si>
    <t>同志社商学</t>
    <phoneticPr fontId="2"/>
  </si>
  <si>
    <t>東北福祉大学研究紀要</t>
    <phoneticPr fontId="2"/>
  </si>
  <si>
    <t>独協経済</t>
    <phoneticPr fontId="2"/>
  </si>
  <si>
    <t>東京経済大学</t>
    <phoneticPr fontId="2"/>
  </si>
  <si>
    <t>東京国際大学</t>
    <phoneticPr fontId="2"/>
  </si>
  <si>
    <t>同志社大学商学会</t>
    <phoneticPr fontId="2"/>
  </si>
  <si>
    <t>東北学院大学経理研究所</t>
    <phoneticPr fontId="2"/>
  </si>
  <si>
    <t>東北学院大学学術研究会</t>
    <phoneticPr fontId="2"/>
  </si>
  <si>
    <t>東北福祉大学</t>
    <phoneticPr fontId="2"/>
  </si>
  <si>
    <t>山梨学院大学現代ビジネス研究会</t>
    <rPh sb="0" eb="2">
      <t>ヤマナシ</t>
    </rPh>
    <rPh sb="2" eb="5">
      <t>ガクインダイ</t>
    </rPh>
    <rPh sb="5" eb="6">
      <t>ガク</t>
    </rPh>
    <rPh sb="6" eb="8">
      <t>ゲンダイ</t>
    </rPh>
    <rPh sb="12" eb="15">
      <t>ケンキュウカイ</t>
    </rPh>
    <phoneticPr fontId="2"/>
  </si>
  <si>
    <t>徳島大学総合科学部</t>
    <phoneticPr fontId="2"/>
  </si>
  <si>
    <t>独協大学経済学部</t>
    <phoneticPr fontId="2"/>
  </si>
  <si>
    <t>（ナ）</t>
    <phoneticPr fontId="2"/>
  </si>
  <si>
    <t>名古屋学院大学論集</t>
    <rPh sb="7" eb="9">
      <t>ロンシュウ</t>
    </rPh>
    <phoneticPr fontId="2"/>
  </si>
  <si>
    <t>長崎大学経済学部研究年報</t>
    <phoneticPr fontId="2"/>
  </si>
  <si>
    <t>長野大学紀要</t>
    <phoneticPr fontId="2"/>
  </si>
  <si>
    <t>南山経営研究</t>
    <phoneticPr fontId="2"/>
  </si>
  <si>
    <t>南山経済研究</t>
    <phoneticPr fontId="2"/>
  </si>
  <si>
    <t>長崎大学経済学部</t>
    <phoneticPr fontId="2"/>
  </si>
  <si>
    <t>長野大学産業社会学部</t>
    <rPh sb="4" eb="6">
      <t>サンギョウ</t>
    </rPh>
    <rPh sb="6" eb="8">
      <t>シャカイ</t>
    </rPh>
    <rPh sb="8" eb="10">
      <t>ガクブ</t>
    </rPh>
    <phoneticPr fontId="2"/>
  </si>
  <si>
    <t>名古屋学院大学総合研究所</t>
    <rPh sb="11" eb="12">
      <t>ショ</t>
    </rPh>
    <phoneticPr fontId="2"/>
  </si>
  <si>
    <t>奈良県立大学</t>
    <phoneticPr fontId="2"/>
  </si>
  <si>
    <t>南山大学経営学会</t>
    <phoneticPr fontId="2"/>
  </si>
  <si>
    <t>南山大学経済学会</t>
    <phoneticPr fontId="2"/>
  </si>
  <si>
    <t>（ニ）</t>
    <phoneticPr fontId="2"/>
  </si>
  <si>
    <t>拓殖大学地方政治行政研究所</t>
    <rPh sb="0" eb="2">
      <t>タクショク</t>
    </rPh>
    <rPh sb="2" eb="4">
      <t>ダイガク</t>
    </rPh>
    <rPh sb="4" eb="6">
      <t>チホウ</t>
    </rPh>
    <rPh sb="6" eb="8">
      <t>セイジ</t>
    </rPh>
    <rPh sb="8" eb="10">
      <t>ギョウセイ</t>
    </rPh>
    <rPh sb="10" eb="13">
      <t>ケンキュウショ</t>
    </rPh>
    <phoneticPr fontId="2"/>
  </si>
  <si>
    <t>久留米大学経済社会研究会</t>
    <rPh sb="0" eb="3">
      <t>クルメ</t>
    </rPh>
    <rPh sb="3" eb="5">
      <t>ダイガク</t>
    </rPh>
    <rPh sb="5" eb="7">
      <t>ケイザイ</t>
    </rPh>
    <rPh sb="7" eb="9">
      <t>シャカイ</t>
    </rPh>
    <rPh sb="9" eb="12">
      <t>ケンキュウカイ</t>
    </rPh>
    <phoneticPr fontId="2"/>
  </si>
  <si>
    <t>東北学院大学経済学論集</t>
    <rPh sb="9" eb="11">
      <t>ロンシュウ</t>
    </rPh>
    <phoneticPr fontId="2"/>
  </si>
  <si>
    <t>セミナー年報（関西大）</t>
    <rPh sb="4" eb="6">
      <t>ネンポウ</t>
    </rPh>
    <rPh sb="7" eb="10">
      <t>カンサイダイ</t>
    </rPh>
    <phoneticPr fontId="2"/>
  </si>
  <si>
    <t>関西大学経済・政治研究所</t>
    <rPh sb="0" eb="2">
      <t>カンサイ</t>
    </rPh>
    <rPh sb="2" eb="4">
      <t>ダイガク</t>
    </rPh>
    <rPh sb="4" eb="6">
      <t>ケイザイ</t>
    </rPh>
    <rPh sb="7" eb="9">
      <t>セイジ</t>
    </rPh>
    <rPh sb="9" eb="12">
      <t>ケンキュウショ</t>
    </rPh>
    <phoneticPr fontId="2"/>
  </si>
  <si>
    <t>新潟大学経済論集</t>
    <rPh sb="6" eb="8">
      <t>ロンシュウ</t>
    </rPh>
    <phoneticPr fontId="2"/>
  </si>
  <si>
    <t>日本法学</t>
    <phoneticPr fontId="2"/>
  </si>
  <si>
    <t>新潟大学経済学部</t>
    <phoneticPr fontId="2"/>
  </si>
  <si>
    <t>新潟大学経済学会</t>
    <phoneticPr fontId="2"/>
  </si>
  <si>
    <t>（ネ）</t>
    <phoneticPr fontId="2"/>
  </si>
  <si>
    <t>（ハ）</t>
    <phoneticPr fontId="2"/>
  </si>
  <si>
    <t>白鴎大学論集</t>
    <phoneticPr fontId="2"/>
  </si>
  <si>
    <t>白鴎ビジネスレビュー</t>
    <phoneticPr fontId="2"/>
  </si>
  <si>
    <t>阪大法学</t>
    <phoneticPr fontId="2"/>
  </si>
  <si>
    <t>白鴎大学</t>
    <phoneticPr fontId="2"/>
  </si>
  <si>
    <t>白鴎大学ビジネス開発研究所</t>
    <phoneticPr fontId="2"/>
  </si>
  <si>
    <t>八戸大学商学部</t>
    <rPh sb="4" eb="6">
      <t>ショウガク</t>
    </rPh>
    <rPh sb="6" eb="7">
      <t>ブ</t>
    </rPh>
    <phoneticPr fontId="2"/>
  </si>
  <si>
    <t>大阪大学法学部資料室</t>
    <phoneticPr fontId="2"/>
  </si>
  <si>
    <t>（ヒ）</t>
    <phoneticPr fontId="2"/>
  </si>
  <si>
    <t>彦根論叢</t>
    <phoneticPr fontId="2"/>
  </si>
  <si>
    <t>姫路法学</t>
    <phoneticPr fontId="2"/>
  </si>
  <si>
    <t>弘前大学経済研究</t>
    <phoneticPr fontId="2"/>
  </si>
  <si>
    <t>滋賀大学経済学会</t>
    <phoneticPr fontId="2"/>
  </si>
  <si>
    <t>一橋大学イノベーション研究センター</t>
    <phoneticPr fontId="2"/>
  </si>
  <si>
    <t>一橋大学一橋学会</t>
    <phoneticPr fontId="2"/>
  </si>
  <si>
    <t>姫路独協大学法学部</t>
    <phoneticPr fontId="2"/>
  </si>
  <si>
    <t>弘前大学経済学会</t>
    <phoneticPr fontId="2"/>
  </si>
  <si>
    <t>滋賀大学大学院経済経営研究会</t>
    <phoneticPr fontId="2"/>
  </si>
  <si>
    <t>（フ）</t>
    <phoneticPr fontId="2"/>
  </si>
  <si>
    <t>福井県立大学経済学部</t>
    <phoneticPr fontId="2"/>
  </si>
  <si>
    <t>福井県立大学</t>
    <phoneticPr fontId="2"/>
  </si>
  <si>
    <t>富士大学学術研究会</t>
    <phoneticPr fontId="2"/>
  </si>
  <si>
    <t>富山大学経済学部</t>
    <phoneticPr fontId="2"/>
  </si>
  <si>
    <t>福井県立大学経済経営研究</t>
    <phoneticPr fontId="2"/>
  </si>
  <si>
    <t>福井県立大学論集</t>
    <phoneticPr fontId="2"/>
  </si>
  <si>
    <t>富士大学紀要</t>
    <phoneticPr fontId="2"/>
  </si>
  <si>
    <t>富大経済論集</t>
    <phoneticPr fontId="2"/>
  </si>
  <si>
    <t>嘉悦大学研究論集</t>
    <rPh sb="0" eb="2">
      <t>カエツ</t>
    </rPh>
    <rPh sb="2" eb="4">
      <t>ダイガク</t>
    </rPh>
    <rPh sb="4" eb="6">
      <t>ケンキュウ</t>
    </rPh>
    <rPh sb="6" eb="8">
      <t>ロンシュウ</t>
    </rPh>
    <phoneticPr fontId="2"/>
  </si>
  <si>
    <t>嘉悦大学</t>
    <rPh sb="0" eb="2">
      <t>カエツ</t>
    </rPh>
    <rPh sb="2" eb="4">
      <t>ダイガク</t>
    </rPh>
    <phoneticPr fontId="2"/>
  </si>
  <si>
    <t>中央大学政策文化総合研究所</t>
    <rPh sb="0" eb="2">
      <t>チュウオウ</t>
    </rPh>
    <rPh sb="2" eb="4">
      <t>ダイガク</t>
    </rPh>
    <rPh sb="4" eb="6">
      <t>セイサク</t>
    </rPh>
    <rPh sb="6" eb="8">
      <t>ブンカ</t>
    </rPh>
    <rPh sb="8" eb="10">
      <t>ソウゴウ</t>
    </rPh>
    <rPh sb="10" eb="13">
      <t>ケンキュウショ</t>
    </rPh>
    <phoneticPr fontId="2"/>
  </si>
  <si>
    <t>中央大学政策文化総合研究所年報</t>
    <rPh sb="0" eb="2">
      <t>チュウオウ</t>
    </rPh>
    <rPh sb="2" eb="4">
      <t>ダイガク</t>
    </rPh>
    <rPh sb="4" eb="6">
      <t>セイサク</t>
    </rPh>
    <rPh sb="6" eb="8">
      <t>ブンカ</t>
    </rPh>
    <rPh sb="8" eb="10">
      <t>ソウゴウ</t>
    </rPh>
    <rPh sb="10" eb="13">
      <t>ケンキュウショ</t>
    </rPh>
    <rPh sb="13" eb="15">
      <t>ネンポウ</t>
    </rPh>
    <phoneticPr fontId="2"/>
  </si>
  <si>
    <t>立命館ビジネスジャーナル</t>
    <rPh sb="0" eb="3">
      <t>リツメイカン</t>
    </rPh>
    <phoneticPr fontId="2"/>
  </si>
  <si>
    <t>Aoyama Journal of International Studies</t>
    <phoneticPr fontId="2"/>
  </si>
  <si>
    <t>青山学院大学国際研究センター</t>
    <rPh sb="0" eb="2">
      <t>アオヤマ</t>
    </rPh>
    <rPh sb="2" eb="4">
      <t>ガクイン</t>
    </rPh>
    <rPh sb="4" eb="6">
      <t>ダイガク</t>
    </rPh>
    <rPh sb="6" eb="8">
      <t>コクサイ</t>
    </rPh>
    <rPh sb="8" eb="10">
      <t>ケンキュウ</t>
    </rPh>
    <phoneticPr fontId="2"/>
  </si>
  <si>
    <t>地域政策研究</t>
    <rPh sb="0" eb="2">
      <t>チイキ</t>
    </rPh>
    <rPh sb="2" eb="4">
      <t>セイサク</t>
    </rPh>
    <rPh sb="4" eb="6">
      <t>ケンキュウ</t>
    </rPh>
    <phoneticPr fontId="2"/>
  </si>
  <si>
    <t>高崎経済大学地域政策学会</t>
    <rPh sb="0" eb="2">
      <t>タカサキ</t>
    </rPh>
    <rPh sb="2" eb="4">
      <t>ケイザイ</t>
    </rPh>
    <rPh sb="4" eb="6">
      <t>ダイガク</t>
    </rPh>
    <rPh sb="6" eb="8">
      <t>チイキ</t>
    </rPh>
    <rPh sb="8" eb="10">
      <t>セイサク</t>
    </rPh>
    <rPh sb="10" eb="12">
      <t>ガッカイ</t>
    </rPh>
    <phoneticPr fontId="2"/>
  </si>
  <si>
    <t>青山学院大学大学院法学研究科ビジネスロー・センター</t>
    <rPh sb="9" eb="11">
      <t>ホウガク</t>
    </rPh>
    <rPh sb="11" eb="14">
      <t>ケンキュウカ</t>
    </rPh>
    <phoneticPr fontId="2"/>
  </si>
  <si>
    <t>年報</t>
    <rPh sb="0" eb="2">
      <t>ネンポウ</t>
    </rPh>
    <phoneticPr fontId="2"/>
  </si>
  <si>
    <t>金沢星稜大学総合研究所</t>
    <rPh sb="0" eb="6">
      <t>カナザワセイリョウダイガク</t>
    </rPh>
    <rPh sb="6" eb="8">
      <t>ソウゴウ</t>
    </rPh>
    <rPh sb="8" eb="11">
      <t>ケンキュウショ</t>
    </rPh>
    <phoneticPr fontId="2"/>
  </si>
  <si>
    <t>朝日大学経営論集</t>
    <phoneticPr fontId="2"/>
  </si>
  <si>
    <t>青山ビジネスロー・レビュー</t>
    <rPh sb="0" eb="2">
      <t>アオヤマ</t>
    </rPh>
    <phoneticPr fontId="2"/>
  </si>
  <si>
    <t>大阪学院大学商・経営学会</t>
    <rPh sb="0" eb="7">
      <t>オオサカガクインダイガクショウ</t>
    </rPh>
    <rPh sb="8" eb="11">
      <t>ケイエイガク</t>
    </rPh>
    <rPh sb="11" eb="12">
      <t>カイ</t>
    </rPh>
    <phoneticPr fontId="2"/>
  </si>
  <si>
    <t>横浜法学</t>
    <rPh sb="0" eb="2">
      <t>ヨコハマ</t>
    </rPh>
    <rPh sb="2" eb="4">
      <t>ホウガク</t>
    </rPh>
    <phoneticPr fontId="2"/>
  </si>
  <si>
    <t>横浜法学会</t>
    <rPh sb="0" eb="2">
      <t>ヨコハマ</t>
    </rPh>
    <rPh sb="2" eb="4">
      <t>ホウガク</t>
    </rPh>
    <rPh sb="4" eb="5">
      <t>カイ</t>
    </rPh>
    <phoneticPr fontId="2"/>
  </si>
  <si>
    <t>西南学院大学大学院研究論集</t>
    <rPh sb="0" eb="2">
      <t>セイナン</t>
    </rPh>
    <rPh sb="2" eb="5">
      <t>ガクインダイ</t>
    </rPh>
    <rPh sb="5" eb="6">
      <t>ガク</t>
    </rPh>
    <rPh sb="6" eb="9">
      <t>ダイガクイン</t>
    </rPh>
    <rPh sb="9" eb="11">
      <t>ケンキュウ</t>
    </rPh>
    <rPh sb="11" eb="13">
      <t>ロンシュウ</t>
    </rPh>
    <phoneticPr fontId="2"/>
  </si>
  <si>
    <t>西南学院大学大学院</t>
    <rPh sb="0" eb="2">
      <t>セイナン</t>
    </rPh>
    <rPh sb="2" eb="4">
      <t>ガクイン</t>
    </rPh>
    <rPh sb="4" eb="6">
      <t>ダイガク</t>
    </rPh>
    <rPh sb="6" eb="9">
      <t>ダイガクイン</t>
    </rPh>
    <phoneticPr fontId="2"/>
  </si>
  <si>
    <t>埼玉学園大学紀要（経済経営学部篇）</t>
    <rPh sb="0" eb="2">
      <t>サイタマ</t>
    </rPh>
    <rPh sb="2" eb="4">
      <t>ガクエン</t>
    </rPh>
    <rPh sb="4" eb="6">
      <t>ダイガク</t>
    </rPh>
    <rPh sb="6" eb="8">
      <t>キヨウ</t>
    </rPh>
    <rPh sb="9" eb="11">
      <t>ケイザイ</t>
    </rPh>
    <rPh sb="11" eb="13">
      <t>ケイエイ</t>
    </rPh>
    <rPh sb="13" eb="15">
      <t>ガクブ</t>
    </rPh>
    <rPh sb="15" eb="16">
      <t>ヘン</t>
    </rPh>
    <phoneticPr fontId="2"/>
  </si>
  <si>
    <t>駒沢大学経済学論集</t>
    <phoneticPr fontId="2"/>
  </si>
  <si>
    <t>久留米大学ビジネス研究所</t>
    <rPh sb="0" eb="3">
      <t>クルメ</t>
    </rPh>
    <rPh sb="3" eb="5">
      <t>ダイガク</t>
    </rPh>
    <rPh sb="9" eb="11">
      <t>ケンキュウ</t>
    </rPh>
    <rPh sb="11" eb="12">
      <t>ショ</t>
    </rPh>
    <phoneticPr fontId="2"/>
  </si>
  <si>
    <t>アジア研究</t>
    <rPh sb="3" eb="5">
      <t>ケンキュウ</t>
    </rPh>
    <phoneticPr fontId="2"/>
  </si>
  <si>
    <t>高千穂大学アジア研究交流センター</t>
    <rPh sb="0" eb="3">
      <t>タカチホ</t>
    </rPh>
    <rPh sb="3" eb="5">
      <t>ダイガク</t>
    </rPh>
    <rPh sb="8" eb="10">
      <t>ケンキュウ</t>
    </rPh>
    <rPh sb="10" eb="12">
      <t>コウリュウ</t>
    </rPh>
    <phoneticPr fontId="2"/>
  </si>
  <si>
    <t>国士舘大学経済研紀要</t>
    <rPh sb="0" eb="3">
      <t>コクシカン</t>
    </rPh>
    <rPh sb="3" eb="5">
      <t>ダイガク</t>
    </rPh>
    <phoneticPr fontId="2"/>
  </si>
  <si>
    <t>早稲田大学法務研究論叢</t>
    <rPh sb="0" eb="3">
      <t>ワセダ</t>
    </rPh>
    <rPh sb="3" eb="5">
      <t>ダイガク</t>
    </rPh>
    <rPh sb="5" eb="7">
      <t>ホウム</t>
    </rPh>
    <rPh sb="7" eb="9">
      <t>ケンキュウ</t>
    </rPh>
    <rPh sb="9" eb="11">
      <t>ロンソウ</t>
    </rPh>
    <phoneticPr fontId="2"/>
  </si>
  <si>
    <t>早稲田大学法務教育研究センター</t>
    <rPh sb="0" eb="3">
      <t>ワセダ</t>
    </rPh>
    <rPh sb="3" eb="5">
      <t>ダイガク</t>
    </rPh>
    <rPh sb="5" eb="7">
      <t>ホウム</t>
    </rPh>
    <rPh sb="7" eb="9">
      <t>キョウイク</t>
    </rPh>
    <rPh sb="9" eb="11">
      <t>ケンキュウ</t>
    </rPh>
    <phoneticPr fontId="2"/>
  </si>
  <si>
    <t>信州大学経法論集</t>
    <rPh sb="0" eb="2">
      <t>シンシュウ</t>
    </rPh>
    <rPh sb="2" eb="4">
      <t>ダイガク</t>
    </rPh>
    <rPh sb="4" eb="5">
      <t>ケイ</t>
    </rPh>
    <rPh sb="5" eb="6">
      <t>ホウ</t>
    </rPh>
    <rPh sb="6" eb="8">
      <t>ロンシュウ</t>
    </rPh>
    <phoneticPr fontId="2"/>
  </si>
  <si>
    <t>信州大学経法学部</t>
    <rPh sb="0" eb="2">
      <t>シンシュウ</t>
    </rPh>
    <rPh sb="2" eb="4">
      <t>ダイガク</t>
    </rPh>
    <rPh sb="4" eb="5">
      <t>ケイ</t>
    </rPh>
    <rPh sb="5" eb="6">
      <t>ホウ</t>
    </rPh>
    <rPh sb="6" eb="8">
      <t>ガクブ</t>
    </rPh>
    <phoneticPr fontId="2"/>
  </si>
  <si>
    <t>最終受入年月</t>
    <rPh sb="0" eb="1">
      <t>サイ</t>
    </rPh>
    <rPh sb="1" eb="2">
      <t>シュウ</t>
    </rPh>
    <rPh sb="2" eb="3">
      <t>ウ</t>
    </rPh>
    <rPh sb="3" eb="4">
      <t>イ</t>
    </rPh>
    <rPh sb="4" eb="5">
      <t>トシ</t>
    </rPh>
    <rPh sb="5" eb="6">
      <t>ツキ</t>
    </rPh>
    <phoneticPr fontId="2"/>
  </si>
  <si>
    <t>生駒経済論叢</t>
    <rPh sb="0" eb="2">
      <t>イコマ</t>
    </rPh>
    <rPh sb="2" eb="4">
      <t>ケイザイ</t>
    </rPh>
    <rPh sb="4" eb="6">
      <t>ロンソウ</t>
    </rPh>
    <phoneticPr fontId="2"/>
  </si>
  <si>
    <t>エコノミア</t>
    <phoneticPr fontId="2"/>
  </si>
  <si>
    <t>追手門経営論集</t>
    <phoneticPr fontId="2"/>
  </si>
  <si>
    <t>追手門経済・経営研究</t>
    <rPh sb="8" eb="10">
      <t>ケンキュウ</t>
    </rPh>
    <phoneticPr fontId="2"/>
  </si>
  <si>
    <t>追手門経済論集</t>
    <phoneticPr fontId="2"/>
  </si>
  <si>
    <t>桜美林エコノミックス</t>
    <phoneticPr fontId="2"/>
  </si>
  <si>
    <t>大阪学院大学経済論集</t>
    <phoneticPr fontId="2"/>
  </si>
  <si>
    <t>大阪学院大学商・経営学論集</t>
    <rPh sb="0" eb="7">
      <t>オオサカガクインダイガクショウ</t>
    </rPh>
    <rPh sb="8" eb="13">
      <t>ケイエイガクロンシュウ</t>
    </rPh>
    <phoneticPr fontId="2"/>
  </si>
  <si>
    <t>大阪学院大学法学研究</t>
    <phoneticPr fontId="2"/>
  </si>
  <si>
    <t>大阪経済法科大学経済学論集</t>
    <phoneticPr fontId="2"/>
  </si>
  <si>
    <t>大阪経済法科大学法学論集</t>
    <phoneticPr fontId="2"/>
  </si>
  <si>
    <t>大阪産業大学論集（社会科学）</t>
    <rPh sb="0" eb="2">
      <t>オオサカ</t>
    </rPh>
    <rPh sb="2" eb="4">
      <t>サンギョウ</t>
    </rPh>
    <rPh sb="4" eb="6">
      <t>ダイガク</t>
    </rPh>
    <rPh sb="6" eb="8">
      <t>ロンシュウ</t>
    </rPh>
    <rPh sb="9" eb="11">
      <t>シャカイ</t>
    </rPh>
    <rPh sb="11" eb="13">
      <t>カガク</t>
    </rPh>
    <phoneticPr fontId="2"/>
  </si>
  <si>
    <t>大阪大学経済学</t>
    <phoneticPr fontId="2"/>
  </si>
  <si>
    <t>岡山商大論叢</t>
    <phoneticPr fontId="2"/>
  </si>
  <si>
    <t>学習院大学大学院　経済学研究科・経営学研究科研究論集</t>
    <phoneticPr fontId="2"/>
  </si>
  <si>
    <t>金沢星稜大学論集</t>
    <phoneticPr fontId="2"/>
  </si>
  <si>
    <t>季刊企業と法創造</t>
    <rPh sb="0" eb="2">
      <t>キカン</t>
    </rPh>
    <rPh sb="2" eb="4">
      <t>キギョウ</t>
    </rPh>
    <rPh sb="5" eb="6">
      <t>ホウ</t>
    </rPh>
    <rPh sb="6" eb="8">
      <t>ソウゾウ</t>
    </rPh>
    <phoneticPr fontId="2"/>
  </si>
  <si>
    <t>九州共立大学経済学部紀要</t>
    <phoneticPr fontId="2"/>
  </si>
  <si>
    <t>九州共立大学研究紀要</t>
    <rPh sb="0" eb="2">
      <t>キュウシュウ</t>
    </rPh>
    <rPh sb="2" eb="4">
      <t>キョウリツ</t>
    </rPh>
    <rPh sb="4" eb="6">
      <t>ダイガク</t>
    </rPh>
    <rPh sb="6" eb="8">
      <t>ケンキュウ</t>
    </rPh>
    <rPh sb="8" eb="10">
      <t>キヨウ</t>
    </rPh>
    <phoneticPr fontId="2"/>
  </si>
  <si>
    <t>京都学園大学総合研究所所報</t>
    <rPh sb="0" eb="2">
      <t>キョウト</t>
    </rPh>
    <rPh sb="2" eb="4">
      <t>ガクエン</t>
    </rPh>
    <rPh sb="4" eb="6">
      <t>ダイガク</t>
    </rPh>
    <rPh sb="6" eb="8">
      <t>ソウゴウ</t>
    </rPh>
    <rPh sb="8" eb="11">
      <t>ケンキュウショ</t>
    </rPh>
    <rPh sb="11" eb="12">
      <t>ショ</t>
    </rPh>
    <rPh sb="12" eb="13">
      <t>ホウ</t>
    </rPh>
    <phoneticPr fontId="2"/>
  </si>
  <si>
    <t>京都大学経済論集</t>
    <phoneticPr fontId="2"/>
  </si>
  <si>
    <t>熊本法学</t>
    <phoneticPr fontId="2"/>
  </si>
  <si>
    <t>久留米大学ビジネス研究</t>
    <rPh sb="0" eb="3">
      <t>クルメ</t>
    </rPh>
    <rPh sb="3" eb="5">
      <t>ダイガク</t>
    </rPh>
    <rPh sb="9" eb="11">
      <t>ケンキュウ</t>
    </rPh>
    <phoneticPr fontId="2"/>
  </si>
  <si>
    <t>経営学・会計学・商学研究年報</t>
    <rPh sb="0" eb="3">
      <t>ケイエイガク</t>
    </rPh>
    <rPh sb="4" eb="7">
      <t>カイケイガク</t>
    </rPh>
    <rPh sb="8" eb="10">
      <t>ショウガク</t>
    </rPh>
    <rPh sb="10" eb="12">
      <t>ケンキュウ</t>
    </rPh>
    <rPh sb="12" eb="14">
      <t>ネンポウ</t>
    </rPh>
    <phoneticPr fontId="2"/>
  </si>
  <si>
    <t>経営学研究論集</t>
    <phoneticPr fontId="2"/>
  </si>
  <si>
    <t>経営経理研究</t>
    <phoneticPr fontId="2"/>
  </si>
  <si>
    <t>経営研究所論集（東洋大）</t>
    <rPh sb="0" eb="2">
      <t>ケイエイ</t>
    </rPh>
    <rPh sb="2" eb="5">
      <t>ケンキュウショ</t>
    </rPh>
    <rPh sb="5" eb="7">
      <t>ロンシュウ</t>
    </rPh>
    <rPh sb="8" eb="11">
      <t>トウヨウダイ</t>
    </rPh>
    <phoneticPr fontId="2"/>
  </si>
  <si>
    <t>経営情報学論集</t>
    <phoneticPr fontId="2"/>
  </si>
  <si>
    <t>経営・情報研究</t>
    <phoneticPr fontId="2"/>
  </si>
  <si>
    <t>経営政策論集（桜美林大）</t>
    <rPh sb="0" eb="2">
      <t>ケイエイ</t>
    </rPh>
    <rPh sb="2" eb="4">
      <t>セイサク</t>
    </rPh>
    <rPh sb="4" eb="6">
      <t>ロンシュウ</t>
    </rPh>
    <rPh sb="7" eb="10">
      <t>オウビリン</t>
    </rPh>
    <rPh sb="10" eb="11">
      <t>ダイ</t>
    </rPh>
    <phoneticPr fontId="2"/>
  </si>
  <si>
    <t>経営論集(東洋大)</t>
    <phoneticPr fontId="2"/>
  </si>
  <si>
    <t>2005.10</t>
    <phoneticPr fontId="2"/>
  </si>
  <si>
    <t>経済学研究（一橋大）</t>
    <rPh sb="6" eb="9">
      <t>ヒトツバシダイ</t>
    </rPh>
    <phoneticPr fontId="2"/>
  </si>
  <si>
    <t>2012.3</t>
    <phoneticPr fontId="2"/>
  </si>
  <si>
    <t>経済学研究(神戸大)</t>
    <phoneticPr fontId="2"/>
  </si>
  <si>
    <t>2015.1</t>
    <phoneticPr fontId="2"/>
  </si>
  <si>
    <t>経済学研究論集</t>
    <rPh sb="0" eb="3">
      <t>ケイザイガク</t>
    </rPh>
    <rPh sb="3" eb="5">
      <t>ケンキュウ</t>
    </rPh>
    <rPh sb="5" eb="7">
      <t>ロンシュウ</t>
    </rPh>
    <phoneticPr fontId="2"/>
  </si>
  <si>
    <t>経済学部論集（金沢大）</t>
    <rPh sb="7" eb="10">
      <t>カナザワダイ</t>
    </rPh>
    <phoneticPr fontId="2"/>
  </si>
  <si>
    <t>2016.1</t>
    <phoneticPr fontId="2"/>
  </si>
  <si>
    <t>経済学論集(東大)</t>
    <phoneticPr fontId="2"/>
  </si>
  <si>
    <t>2017.3</t>
    <phoneticPr fontId="2"/>
  </si>
  <si>
    <t>経済学会雑誌</t>
    <phoneticPr fontId="2"/>
  </si>
  <si>
    <t>2013.3</t>
    <phoneticPr fontId="2"/>
  </si>
  <si>
    <t>経済研究(東京国際大)</t>
    <phoneticPr fontId="2"/>
  </si>
  <si>
    <t>2016</t>
    <phoneticPr fontId="2"/>
  </si>
  <si>
    <t>経済研究所所報(駿河台大)</t>
    <phoneticPr fontId="2"/>
  </si>
  <si>
    <t>2002.3</t>
    <phoneticPr fontId="2"/>
  </si>
  <si>
    <t>経済研究年報（大阪経法大）</t>
    <rPh sb="7" eb="9">
      <t>オオサカ</t>
    </rPh>
    <rPh sb="9" eb="10">
      <t>ケイ</t>
    </rPh>
    <rPh sb="10" eb="11">
      <t>ホウ</t>
    </rPh>
    <rPh sb="11" eb="12">
      <t>ダイ</t>
    </rPh>
    <phoneticPr fontId="2"/>
  </si>
  <si>
    <t>2016.3</t>
    <phoneticPr fontId="2"/>
  </si>
  <si>
    <t>経済社会研究</t>
    <rPh sb="0" eb="2">
      <t>ケイザイ</t>
    </rPh>
    <rPh sb="2" eb="4">
      <t>シャカイ</t>
    </rPh>
    <rPh sb="4" eb="6">
      <t>ケンキュウ</t>
    </rPh>
    <phoneticPr fontId="2"/>
  </si>
  <si>
    <t>経済と経営</t>
    <phoneticPr fontId="2"/>
  </si>
  <si>
    <t>2003.3</t>
    <phoneticPr fontId="2"/>
  </si>
  <si>
    <t>経済と経済学</t>
    <phoneticPr fontId="2"/>
  </si>
  <si>
    <t>2005.3</t>
    <phoneticPr fontId="2"/>
  </si>
  <si>
    <t>経済と貿易</t>
    <phoneticPr fontId="2"/>
  </si>
  <si>
    <t>経済論集(金沢大)</t>
    <phoneticPr fontId="2"/>
  </si>
  <si>
    <t>2016.12</t>
    <phoneticPr fontId="2"/>
  </si>
  <si>
    <t>経理研究</t>
    <phoneticPr fontId="2"/>
  </si>
  <si>
    <t>2001.12</t>
    <phoneticPr fontId="2"/>
  </si>
  <si>
    <t>研究所年報</t>
    <phoneticPr fontId="2"/>
  </si>
  <si>
    <t>2001.3</t>
    <phoneticPr fontId="2"/>
  </si>
  <si>
    <t>研究年報（富山大）</t>
    <rPh sb="0" eb="2">
      <t>ケンキュウ</t>
    </rPh>
    <rPh sb="2" eb="4">
      <t>ネンポウ</t>
    </rPh>
    <rPh sb="5" eb="8">
      <t>トヤマダイ</t>
    </rPh>
    <phoneticPr fontId="2"/>
  </si>
  <si>
    <t>2009.3</t>
    <phoneticPr fontId="2"/>
  </si>
  <si>
    <t>研究論集(神奈川大)</t>
    <phoneticPr fontId="2"/>
  </si>
  <si>
    <t>2018.3</t>
    <phoneticPr fontId="2"/>
  </si>
  <si>
    <t>現代社会研究</t>
    <phoneticPr fontId="2"/>
  </si>
  <si>
    <t>2005.2</t>
    <phoneticPr fontId="2"/>
  </si>
  <si>
    <t>甲南論集</t>
    <phoneticPr fontId="2"/>
  </si>
  <si>
    <t>2014.3</t>
    <phoneticPr fontId="2"/>
  </si>
  <si>
    <t>国学院商学</t>
    <phoneticPr fontId="2"/>
  </si>
  <si>
    <t>2009.3</t>
    <phoneticPr fontId="2"/>
  </si>
  <si>
    <t>国際学レヴュー（桜美林大）</t>
    <rPh sb="0" eb="2">
      <t>コクサイ</t>
    </rPh>
    <rPh sb="2" eb="3">
      <t>ガク</t>
    </rPh>
    <rPh sb="8" eb="11">
      <t>オウビリン</t>
    </rPh>
    <rPh sb="11" eb="12">
      <t>ダイ</t>
    </rPh>
    <phoneticPr fontId="2"/>
  </si>
  <si>
    <t>2015.2</t>
    <phoneticPr fontId="2"/>
  </si>
  <si>
    <t>国際関係学研究（東京国際大）</t>
    <rPh sb="8" eb="10">
      <t>トウキョウ</t>
    </rPh>
    <rPh sb="10" eb="13">
      <t>コクサイダイ</t>
    </rPh>
    <phoneticPr fontId="2"/>
  </si>
  <si>
    <t>2001.1</t>
    <phoneticPr fontId="2"/>
  </si>
  <si>
    <t>国際研究論集</t>
    <phoneticPr fontId="2"/>
  </si>
  <si>
    <t>2016.3</t>
    <phoneticPr fontId="2"/>
  </si>
  <si>
    <t>国際公共政策研究</t>
    <phoneticPr fontId="2"/>
  </si>
  <si>
    <t>2015.3</t>
    <phoneticPr fontId="2"/>
  </si>
  <si>
    <t>駒澤大学経営学部研究紀要</t>
    <rPh sb="0" eb="2">
      <t>コマザワ</t>
    </rPh>
    <phoneticPr fontId="2"/>
  </si>
  <si>
    <t>駒澤大学経済学部研究紀要</t>
    <rPh sb="0" eb="2">
      <t>コマザワ</t>
    </rPh>
    <phoneticPr fontId="2"/>
  </si>
  <si>
    <t>駒澤大学法学部研究紀要</t>
    <rPh sb="0" eb="2">
      <t>コマザワ</t>
    </rPh>
    <phoneticPr fontId="2"/>
  </si>
  <si>
    <t>2014.9</t>
    <phoneticPr fontId="2"/>
  </si>
  <si>
    <t>駒澤法学</t>
    <phoneticPr fontId="2"/>
  </si>
  <si>
    <t>2010.3</t>
    <phoneticPr fontId="2"/>
  </si>
  <si>
    <t>作新学院大学紀要</t>
    <phoneticPr fontId="2"/>
  </si>
  <si>
    <t>作新経営論集</t>
    <phoneticPr fontId="2"/>
  </si>
  <si>
    <t>作新総合政策研究</t>
    <rPh sb="0" eb="2">
      <t>サクシン</t>
    </rPh>
    <rPh sb="2" eb="4">
      <t>ソウゴウ</t>
    </rPh>
    <rPh sb="4" eb="6">
      <t>セイサク</t>
    </rPh>
    <rPh sb="6" eb="8">
      <t>ケンキュウ</t>
    </rPh>
    <phoneticPr fontId="2"/>
  </si>
  <si>
    <t>2011.3</t>
    <phoneticPr fontId="2"/>
  </si>
  <si>
    <t>作大論集</t>
    <rPh sb="0" eb="1">
      <t>サク</t>
    </rPh>
    <rPh sb="1" eb="4">
      <t>ダイロンシュウ</t>
    </rPh>
    <phoneticPr fontId="2"/>
  </si>
  <si>
    <t>札幌学院商経論集</t>
    <phoneticPr fontId="2"/>
  </si>
  <si>
    <t>札幌学院大学経済論集</t>
    <rPh sb="0" eb="2">
      <t>サッポロ</t>
    </rPh>
    <rPh sb="2" eb="4">
      <t>ガクイン</t>
    </rPh>
    <rPh sb="4" eb="6">
      <t>ダイガク</t>
    </rPh>
    <rPh sb="6" eb="8">
      <t>ケイザイ</t>
    </rPh>
    <rPh sb="8" eb="10">
      <t>ロンシュウ</t>
    </rPh>
    <phoneticPr fontId="2"/>
  </si>
  <si>
    <t>2004.6</t>
    <phoneticPr fontId="2"/>
  </si>
  <si>
    <t>産業と経済</t>
    <phoneticPr fontId="2"/>
  </si>
  <si>
    <t>産研通信</t>
    <phoneticPr fontId="2"/>
  </si>
  <si>
    <t>2011.4</t>
    <phoneticPr fontId="2"/>
  </si>
  <si>
    <t>CIRJE Discussion Paper</t>
    <phoneticPr fontId="2"/>
  </si>
  <si>
    <t>2018.3</t>
    <phoneticPr fontId="2"/>
  </si>
  <si>
    <t>CGSAフォーラム</t>
    <phoneticPr fontId="2"/>
  </si>
  <si>
    <t>2012.3</t>
    <phoneticPr fontId="2"/>
  </si>
  <si>
    <t>社会科学研究（東大）</t>
    <phoneticPr fontId="2"/>
  </si>
  <si>
    <t>2017.5</t>
    <phoneticPr fontId="2"/>
  </si>
  <si>
    <t>社会科学研究年報</t>
    <phoneticPr fontId="2"/>
  </si>
  <si>
    <t>2014.3</t>
    <phoneticPr fontId="2"/>
  </si>
  <si>
    <t>社会科学雑誌（奈良産業大）</t>
    <rPh sb="0" eb="2">
      <t>シャカイ</t>
    </rPh>
    <rPh sb="2" eb="4">
      <t>カガク</t>
    </rPh>
    <rPh sb="4" eb="6">
      <t>ザッシ</t>
    </rPh>
    <rPh sb="7" eb="9">
      <t>ナラ</t>
    </rPh>
    <rPh sb="9" eb="11">
      <t>サンギョウ</t>
    </rPh>
    <rPh sb="11" eb="12">
      <t>ダイ</t>
    </rPh>
    <phoneticPr fontId="2"/>
  </si>
  <si>
    <t>2013.3</t>
    <phoneticPr fontId="2"/>
  </si>
  <si>
    <t>社会科学ジャーナル</t>
    <phoneticPr fontId="2"/>
  </si>
  <si>
    <t>2011.2</t>
    <phoneticPr fontId="2"/>
  </si>
  <si>
    <t>商学研究(九州産大)</t>
    <phoneticPr fontId="2"/>
  </si>
  <si>
    <t>2014.9</t>
    <phoneticPr fontId="2"/>
  </si>
  <si>
    <t>商学研究(東京国際大）</t>
    <phoneticPr fontId="2"/>
  </si>
  <si>
    <t>2006.1</t>
    <phoneticPr fontId="2"/>
  </si>
  <si>
    <t>商学研究(一橋大）</t>
    <rPh sb="5" eb="8">
      <t>ヒトツバシダイ</t>
    </rPh>
    <phoneticPr fontId="2"/>
  </si>
  <si>
    <t>2006.9</t>
    <phoneticPr fontId="2"/>
  </si>
  <si>
    <t>商学論集（同大大学院）</t>
    <rPh sb="5" eb="7">
      <t>ドウダイ</t>
    </rPh>
    <rPh sb="7" eb="10">
      <t>ダイガクイン</t>
    </rPh>
    <phoneticPr fontId="2"/>
  </si>
  <si>
    <t>2002.12</t>
    <phoneticPr fontId="2"/>
  </si>
  <si>
    <t>証券研究年報</t>
    <rPh sb="0" eb="2">
      <t>ショウケン</t>
    </rPh>
    <rPh sb="2" eb="4">
      <t>ケンキュウ</t>
    </rPh>
    <rPh sb="4" eb="6">
      <t>ネンポウ</t>
    </rPh>
    <phoneticPr fontId="2"/>
  </si>
  <si>
    <t>2016.3</t>
    <phoneticPr fontId="2"/>
  </si>
  <si>
    <t>信州大学経済学論集</t>
    <phoneticPr fontId="2"/>
  </si>
  <si>
    <t>信州大学法学論集</t>
    <phoneticPr fontId="2"/>
  </si>
  <si>
    <t>2016</t>
    <phoneticPr fontId="2"/>
  </si>
  <si>
    <t>駿河台経済論集</t>
    <phoneticPr fontId="2"/>
  </si>
  <si>
    <t>2013.4</t>
    <phoneticPr fontId="2"/>
  </si>
  <si>
    <t>政経学会雑誌</t>
    <phoneticPr fontId="2"/>
  </si>
  <si>
    <t>2015.3</t>
    <phoneticPr fontId="2"/>
  </si>
  <si>
    <t>創価経営論集</t>
    <phoneticPr fontId="2"/>
  </si>
  <si>
    <t>創価経済論集</t>
    <phoneticPr fontId="2"/>
  </si>
  <si>
    <t>2016.2</t>
    <phoneticPr fontId="2"/>
  </si>
  <si>
    <t>創価女子短期大学紀要</t>
    <phoneticPr fontId="2"/>
  </si>
  <si>
    <t>組織行動研究</t>
    <phoneticPr fontId="2"/>
  </si>
  <si>
    <t>2011.12</t>
    <phoneticPr fontId="2"/>
  </si>
  <si>
    <t>拓殖大学政治行政研究</t>
    <rPh sb="0" eb="2">
      <t>タクショク</t>
    </rPh>
    <rPh sb="2" eb="4">
      <t>ダイガク</t>
    </rPh>
    <rPh sb="4" eb="6">
      <t>セイジ</t>
    </rPh>
    <rPh sb="6" eb="8">
      <t>ギョウセイ</t>
    </rPh>
    <rPh sb="8" eb="10">
      <t>ケンキュウ</t>
    </rPh>
    <phoneticPr fontId="2"/>
  </si>
  <si>
    <t>拓殖大学大学院経済学研究科紀要</t>
    <rPh sb="0" eb="2">
      <t>タクショク</t>
    </rPh>
    <rPh sb="2" eb="4">
      <t>ダイガク</t>
    </rPh>
    <rPh sb="4" eb="7">
      <t>ダイガクイン</t>
    </rPh>
    <rPh sb="7" eb="10">
      <t>ケイザイガク</t>
    </rPh>
    <rPh sb="10" eb="13">
      <t>ケンキュウカ</t>
    </rPh>
    <rPh sb="13" eb="15">
      <t>キヨウ</t>
    </rPh>
    <phoneticPr fontId="2"/>
  </si>
  <si>
    <t>拓殖大学大学院国際協力学研究科紀要</t>
    <rPh sb="0" eb="2">
      <t>タクショク</t>
    </rPh>
    <rPh sb="2" eb="4">
      <t>ダイガク</t>
    </rPh>
    <rPh sb="4" eb="7">
      <t>ダイガクイン</t>
    </rPh>
    <rPh sb="7" eb="9">
      <t>コクサイ</t>
    </rPh>
    <rPh sb="9" eb="11">
      <t>キョウリョク</t>
    </rPh>
    <rPh sb="11" eb="12">
      <t>ガク</t>
    </rPh>
    <rPh sb="12" eb="15">
      <t>ケンキュウカ</t>
    </rPh>
    <rPh sb="15" eb="17">
      <t>キヨウ</t>
    </rPh>
    <phoneticPr fontId="2"/>
  </si>
  <si>
    <t>2006.1</t>
    <phoneticPr fontId="2"/>
  </si>
  <si>
    <t>千葉経済論叢</t>
    <phoneticPr fontId="2"/>
  </si>
  <si>
    <t>2015.3</t>
    <phoneticPr fontId="2"/>
  </si>
  <si>
    <t>千葉商大論叢</t>
    <phoneticPr fontId="2"/>
  </si>
  <si>
    <t>2001.2</t>
    <phoneticPr fontId="2"/>
  </si>
  <si>
    <t>中京経営紀要</t>
    <phoneticPr fontId="2"/>
  </si>
  <si>
    <t>2009.3</t>
    <phoneticPr fontId="2"/>
  </si>
  <si>
    <t>中京商学論叢</t>
    <phoneticPr fontId="2"/>
  </si>
  <si>
    <t>2016.3</t>
    <phoneticPr fontId="2"/>
  </si>
  <si>
    <t>中京大学経済学論叢</t>
    <phoneticPr fontId="2"/>
  </si>
  <si>
    <t>2012.10</t>
    <phoneticPr fontId="2"/>
  </si>
  <si>
    <t>調査と研究(経済論叢別冊)</t>
    <phoneticPr fontId="2"/>
  </si>
  <si>
    <t>筑波大学経済学論究</t>
    <phoneticPr fontId="2"/>
  </si>
  <si>
    <t>2017.3</t>
    <phoneticPr fontId="2"/>
  </si>
  <si>
    <t>帝塚山経済・経営論集</t>
    <phoneticPr fontId="2"/>
  </si>
  <si>
    <t>2014.9</t>
    <phoneticPr fontId="2"/>
  </si>
  <si>
    <t>東京国際大学論叢（経済学部編）</t>
    <phoneticPr fontId="2"/>
  </si>
  <si>
    <t>東京国際大学論叢（国際関係学部編）</t>
    <phoneticPr fontId="2"/>
  </si>
  <si>
    <t>東京国際大学論叢（商学部編）</t>
    <phoneticPr fontId="2"/>
  </si>
  <si>
    <t>2016.12</t>
    <phoneticPr fontId="2"/>
  </si>
  <si>
    <t>東洋学園大学紀要</t>
    <rPh sb="0" eb="2">
      <t>トウヨウ</t>
    </rPh>
    <rPh sb="2" eb="5">
      <t>ガクエンダイ</t>
    </rPh>
    <rPh sb="5" eb="6">
      <t>ガク</t>
    </rPh>
    <rPh sb="6" eb="8">
      <t>キヨウ</t>
    </rPh>
    <phoneticPr fontId="2"/>
  </si>
  <si>
    <t>徳島大学社会科学研究</t>
    <phoneticPr fontId="2"/>
  </si>
  <si>
    <t>2013.3</t>
    <phoneticPr fontId="2"/>
  </si>
  <si>
    <t>奈良県立大学研究季報</t>
    <rPh sb="0" eb="2">
      <t>ナラ</t>
    </rPh>
    <rPh sb="2" eb="4">
      <t>ケンリツ</t>
    </rPh>
    <rPh sb="4" eb="6">
      <t>ダイガク</t>
    </rPh>
    <phoneticPr fontId="2"/>
  </si>
  <si>
    <t>2009.1</t>
    <phoneticPr fontId="2"/>
  </si>
  <si>
    <t>新潟大学経済学年報</t>
    <phoneticPr fontId="2"/>
  </si>
  <si>
    <t>2011.12</t>
    <phoneticPr fontId="2"/>
  </si>
  <si>
    <t>八戸大学紀要</t>
    <phoneticPr fontId="2"/>
  </si>
  <si>
    <t>2012.3</t>
    <phoneticPr fontId="2"/>
  </si>
  <si>
    <t>東アジア経済研究</t>
    <phoneticPr fontId="2"/>
  </si>
  <si>
    <t>一橋ビジネスレビュー</t>
    <phoneticPr fontId="2"/>
  </si>
  <si>
    <t>2006.3</t>
    <phoneticPr fontId="2"/>
  </si>
  <si>
    <t>一橋論叢</t>
    <phoneticPr fontId="2"/>
  </si>
  <si>
    <t>2009.3</t>
    <phoneticPr fontId="2"/>
  </si>
  <si>
    <t>びわ湖経済論集</t>
    <rPh sb="2" eb="3">
      <t>コ</t>
    </rPh>
    <rPh sb="3" eb="5">
      <t>ケイザイ</t>
    </rPh>
    <rPh sb="5" eb="7">
      <t>ロンシュウ</t>
    </rPh>
    <phoneticPr fontId="2"/>
  </si>
  <si>
    <t>2007.3</t>
    <phoneticPr fontId="2"/>
  </si>
  <si>
    <t>兵庫県立大学経済経営研究年報</t>
    <phoneticPr fontId="2"/>
  </si>
  <si>
    <t>2002.5</t>
    <phoneticPr fontId="2"/>
  </si>
  <si>
    <t>法学協会雑誌</t>
    <rPh sb="0" eb="2">
      <t>ホウガク</t>
    </rPh>
    <rPh sb="2" eb="4">
      <t>キョウカイ</t>
    </rPh>
    <rPh sb="4" eb="6">
      <t>ザッシ</t>
    </rPh>
    <phoneticPr fontId="2"/>
  </si>
  <si>
    <t>2002.3</t>
    <phoneticPr fontId="2"/>
  </si>
  <si>
    <t>法学研究所紀要</t>
    <phoneticPr fontId="2"/>
  </si>
  <si>
    <t>北陸法学</t>
    <phoneticPr fontId="2"/>
  </si>
  <si>
    <t>北東アジア経済研究</t>
    <rPh sb="0" eb="2">
      <t>ホクトウ</t>
    </rPh>
    <rPh sb="5" eb="7">
      <t>ケイザイ</t>
    </rPh>
    <rPh sb="7" eb="9">
      <t>ケンキュウ</t>
    </rPh>
    <phoneticPr fontId="2"/>
  </si>
  <si>
    <t>2017.1</t>
    <phoneticPr fontId="2"/>
  </si>
  <si>
    <t>明治学院大学法科大学院ローレビュー</t>
    <phoneticPr fontId="2"/>
  </si>
  <si>
    <t>2018.2</t>
    <phoneticPr fontId="2"/>
  </si>
  <si>
    <t>山形大学紀要（社会科学）</t>
    <phoneticPr fontId="2"/>
  </si>
  <si>
    <t>2009.2</t>
    <phoneticPr fontId="2"/>
  </si>
  <si>
    <t>山梨学院大学現代ビジネス研究</t>
    <rPh sb="0" eb="2">
      <t>ヤマナシ</t>
    </rPh>
    <rPh sb="2" eb="5">
      <t>ガクインダイ</t>
    </rPh>
    <rPh sb="5" eb="6">
      <t>ガク</t>
    </rPh>
    <rPh sb="6" eb="8">
      <t>ゲンダイ</t>
    </rPh>
    <rPh sb="12" eb="14">
      <t>ケンキュウ</t>
    </rPh>
    <phoneticPr fontId="2"/>
  </si>
  <si>
    <t>2006.12</t>
    <phoneticPr fontId="2"/>
  </si>
  <si>
    <t>山梨学院大学商学論集</t>
    <phoneticPr fontId="2"/>
  </si>
  <si>
    <t>横浜国際社会科学研究</t>
    <phoneticPr fontId="2"/>
  </si>
  <si>
    <t>2018.1</t>
    <phoneticPr fontId="2"/>
  </si>
  <si>
    <t>流通科学大学論集（経済・情報・政策編）</t>
    <rPh sb="12" eb="14">
      <t>ジョウホウ</t>
    </rPh>
    <rPh sb="15" eb="17">
      <t>セイサク</t>
    </rPh>
    <rPh sb="17" eb="18">
      <t>ヘン</t>
    </rPh>
    <phoneticPr fontId="2"/>
  </si>
  <si>
    <t>流通科学大学論集（流通・経営編）</t>
    <phoneticPr fontId="2"/>
  </si>
  <si>
    <t>2013.9</t>
    <phoneticPr fontId="2"/>
  </si>
  <si>
    <t>麗澤経済研究</t>
    <phoneticPr fontId="2"/>
  </si>
  <si>
    <t>論叢（秋田栄養短大）</t>
    <rPh sb="3" eb="5">
      <t>アキタ</t>
    </rPh>
    <rPh sb="5" eb="7">
      <t>エイヨウ</t>
    </rPh>
    <rPh sb="7" eb="8">
      <t>タン</t>
    </rPh>
    <rPh sb="8" eb="9">
      <t>ダイ</t>
    </rPh>
    <phoneticPr fontId="2"/>
  </si>
  <si>
    <t>2016.6</t>
    <phoneticPr fontId="2"/>
  </si>
  <si>
    <t>早稲田政治経済学雑誌</t>
    <phoneticPr fontId="2"/>
  </si>
  <si>
    <t>会計学研究
（’13.3「商学研究」に吸収）</t>
    <rPh sb="13" eb="15">
      <t>ショウガク</t>
    </rPh>
    <rPh sb="15" eb="17">
      <t>ケンキュウ</t>
    </rPh>
    <rPh sb="19" eb="21">
      <t>キュウシュウ</t>
    </rPh>
    <phoneticPr fontId="2"/>
  </si>
  <si>
    <t>金沢経済大学論集
（’02.4「金沢星稜大学論集」に改題）</t>
    <rPh sb="4" eb="6">
      <t>ダイガク</t>
    </rPh>
    <rPh sb="6" eb="8">
      <t>ロンシュウ</t>
    </rPh>
    <rPh sb="16" eb="18">
      <t>カナザワ</t>
    </rPh>
    <rPh sb="18" eb="20">
      <t>セイリョウ</t>
    </rPh>
    <rPh sb="20" eb="22">
      <t>ダイガク</t>
    </rPh>
    <rPh sb="22" eb="24">
      <t>ロンシュウ</t>
    </rPh>
    <rPh sb="26" eb="28">
      <t>カイダイ</t>
    </rPh>
    <phoneticPr fontId="2"/>
  </si>
  <si>
    <t>経済研究所年報（金沢星稜大）
（’08.3「総合研究所年報」に改題）</t>
    <rPh sb="8" eb="10">
      <t>カナザワ</t>
    </rPh>
    <rPh sb="10" eb="12">
      <t>セイリョウ</t>
    </rPh>
    <rPh sb="12" eb="13">
      <t>ダイ</t>
    </rPh>
    <rPh sb="22" eb="24">
      <t>ソウゴウ</t>
    </rPh>
    <rPh sb="24" eb="27">
      <t>ケンキュウショ</t>
    </rPh>
    <rPh sb="27" eb="29">
      <t>ネンポウ</t>
    </rPh>
    <rPh sb="31" eb="33">
      <t>カイダイ</t>
    </rPh>
    <phoneticPr fontId="2"/>
  </si>
  <si>
    <t xml:space="preserve">神戸商科大学研究年報
（’04.12「兵庫県立大学経済経営研究年報」に改題 ）          </t>
    <rPh sb="19" eb="21">
      <t>ヒョウゴ</t>
    </rPh>
    <rPh sb="21" eb="23">
      <t>ケンリツ</t>
    </rPh>
    <rPh sb="23" eb="25">
      <t>ダイガク</t>
    </rPh>
    <rPh sb="25" eb="27">
      <t>ケイザイ</t>
    </rPh>
    <rPh sb="27" eb="29">
      <t>ケイエイ</t>
    </rPh>
    <rPh sb="29" eb="31">
      <t>ケンキュウ</t>
    </rPh>
    <rPh sb="31" eb="33">
      <t>ネンポウ</t>
    </rPh>
    <rPh sb="35" eb="37">
      <t>カイダイ</t>
    </rPh>
    <phoneticPr fontId="2"/>
  </si>
  <si>
    <t>大阪学院大学企業情報学研究
（’14.4「大阪学院大学商・経営学論集」に改題）</t>
    <rPh sb="0" eb="2">
      <t>オオサカ</t>
    </rPh>
    <rPh sb="2" eb="4">
      <t>ガクイン</t>
    </rPh>
    <rPh sb="4" eb="6">
      <t>ダイガク</t>
    </rPh>
    <rPh sb="6" eb="8">
      <t>キギョウ</t>
    </rPh>
    <rPh sb="8" eb="10">
      <t>ジョウホウ</t>
    </rPh>
    <rPh sb="10" eb="11">
      <t>ガク</t>
    </rPh>
    <rPh sb="11" eb="13">
      <t>ケンキュウ</t>
    </rPh>
    <rPh sb="36" eb="38">
      <t>カイダイ</t>
    </rPh>
    <phoneticPr fontId="2"/>
  </si>
  <si>
    <t>大阪学院大学流通・経営科学論集
（’08.4「大阪学院大学流通・経営学論集」に改題）</t>
    <phoneticPr fontId="2"/>
  </si>
  <si>
    <t>大阪学院大学流通・経営学論集
（’14.4「大阪学院大学商・経営学論集」に改題）</t>
    <rPh sb="37" eb="39">
      <t>カイダイ</t>
    </rPh>
    <phoneticPr fontId="2"/>
  </si>
  <si>
    <t>首都大学東京大学院社会科学研究科
（’05.2まで東京都立大学大学院社会科学研究科経営学専攻）</t>
    <rPh sb="25" eb="27">
      <t>トウキョウ</t>
    </rPh>
    <rPh sb="27" eb="29">
      <t>トリツ</t>
    </rPh>
    <rPh sb="29" eb="31">
      <t>ダイガク</t>
    </rPh>
    <rPh sb="31" eb="34">
      <t>ダイガクイン</t>
    </rPh>
    <rPh sb="34" eb="36">
      <t>シャカイ</t>
    </rPh>
    <rPh sb="36" eb="38">
      <t>カガク</t>
    </rPh>
    <rPh sb="38" eb="41">
      <t>ケンキュウカ</t>
    </rPh>
    <rPh sb="41" eb="44">
      <t>ケイエイガク</t>
    </rPh>
    <rPh sb="44" eb="46">
      <t>センコウ</t>
    </rPh>
    <phoneticPr fontId="2"/>
  </si>
  <si>
    <t>作新地域発展研究
（’06.3「作新総合政策研究」に改題）</t>
    <rPh sb="16" eb="18">
      <t>サクシン</t>
    </rPh>
    <rPh sb="18" eb="20">
      <t>ソウゴウ</t>
    </rPh>
    <rPh sb="20" eb="22">
      <t>セイサク</t>
    </rPh>
    <rPh sb="22" eb="24">
      <t>ケンキュウ</t>
    </rPh>
    <rPh sb="26" eb="28">
      <t>カイダイ</t>
    </rPh>
    <phoneticPr fontId="2"/>
  </si>
  <si>
    <t>産業経済研究
（’12.6「経済社会研究」に改題）</t>
    <rPh sb="14" eb="16">
      <t>ケイザイ</t>
    </rPh>
    <rPh sb="16" eb="18">
      <t>シャカイ</t>
    </rPh>
    <rPh sb="18" eb="20">
      <t>ケンキュウ</t>
    </rPh>
    <rPh sb="22" eb="24">
      <t>カイダイ</t>
    </rPh>
    <phoneticPr fontId="2"/>
  </si>
  <si>
    <t>産業セミナー年報
（’07.3「セミナー年報」に改題）</t>
    <rPh sb="20" eb="22">
      <t>ネンポウ</t>
    </rPh>
    <rPh sb="24" eb="26">
      <t>カイダイ</t>
    </rPh>
    <phoneticPr fontId="2"/>
  </si>
  <si>
    <t>兵庫県立大学経済経営研究所
（’04.3まで神戸商科大学経済研究所）</t>
    <rPh sb="0" eb="2">
      <t>ヒョウゴ</t>
    </rPh>
    <rPh sb="2" eb="4">
      <t>ケンリツ</t>
    </rPh>
    <rPh sb="4" eb="6">
      <t>ダイガク</t>
    </rPh>
    <rPh sb="6" eb="8">
      <t>ケイザイ</t>
    </rPh>
    <rPh sb="8" eb="10">
      <t>ケイエイ</t>
    </rPh>
    <rPh sb="10" eb="13">
      <t>ケンキュウショ</t>
    </rPh>
    <phoneticPr fontId="2"/>
  </si>
  <si>
    <t>専修経営研究年報
（’12.3「専修マネジメント・ジャーナル」に統合）</t>
    <rPh sb="16" eb="18">
      <t>センシュウ</t>
    </rPh>
    <rPh sb="32" eb="34">
      <t>トウゴウ</t>
    </rPh>
    <phoneticPr fontId="2"/>
  </si>
  <si>
    <t>専修大学経営研究所報
（’12.3「専修マネジメント・ジャーナル」に統合）</t>
    <phoneticPr fontId="2"/>
  </si>
  <si>
    <t>帝塚山学術論集
（’16.3「帝塚山経済・経営論集」に合併）</t>
    <rPh sb="15" eb="18">
      <t>テヅカヤマ</t>
    </rPh>
    <rPh sb="18" eb="20">
      <t>ケイザイ</t>
    </rPh>
    <rPh sb="21" eb="23">
      <t>ケイエイ</t>
    </rPh>
    <rPh sb="23" eb="25">
      <t>ロンシュウ</t>
    </rPh>
    <rPh sb="27" eb="29">
      <t>ガッペイ</t>
    </rPh>
    <phoneticPr fontId="2"/>
  </si>
  <si>
    <t>東北学院大学経理研究所
（’07.3「東北学院大学経営・会計研究」に改題）</t>
    <rPh sb="19" eb="21">
      <t>トウホク</t>
    </rPh>
    <rPh sb="21" eb="23">
      <t>ガクイン</t>
    </rPh>
    <rPh sb="23" eb="25">
      <t>ダイガク</t>
    </rPh>
    <rPh sb="25" eb="27">
      <t>ケイエイ</t>
    </rPh>
    <rPh sb="28" eb="30">
      <t>カイケイ</t>
    </rPh>
    <rPh sb="30" eb="32">
      <t>ケンキュウ</t>
    </rPh>
    <rPh sb="34" eb="36">
      <t>カイダイ</t>
    </rPh>
    <phoneticPr fontId="2"/>
  </si>
  <si>
    <t>東北学院大学論集（経済学）
（’05.9「東北学院大学経済学論集」に改題）</t>
    <rPh sb="34" eb="36">
      <t>カイダイ</t>
    </rPh>
    <phoneticPr fontId="2"/>
  </si>
  <si>
    <t>びわこ経済論集
（’08.9「びわ湖経済論集」に改題）</t>
    <rPh sb="3" eb="5">
      <t>ケイザイ</t>
    </rPh>
    <rPh sb="17" eb="18">
      <t>コ</t>
    </rPh>
    <rPh sb="18" eb="20">
      <t>ケイザイ</t>
    </rPh>
    <rPh sb="20" eb="22">
      <t>ロンシュウ</t>
    </rPh>
    <rPh sb="24" eb="26">
      <t>カイダイ</t>
    </rPh>
    <phoneticPr fontId="2"/>
  </si>
  <si>
    <t>流通科学大学論集（経済・経営情報編）
（’11.7「流通科学大学論集（経済・情報・政策編）」に解題）</t>
    <rPh sb="47" eb="49">
      <t>カイダイ</t>
    </rPh>
    <phoneticPr fontId="2"/>
  </si>
  <si>
    <t>秋田栄養短期大学
（’05.3まで秋田経済法科大学短期大学部）</t>
    <rPh sb="0" eb="2">
      <t>アキタ</t>
    </rPh>
    <rPh sb="2" eb="4">
      <t>エイヨウ</t>
    </rPh>
    <rPh sb="4" eb="6">
      <t>タンキ</t>
    </rPh>
    <rPh sb="6" eb="8">
      <t>ダイガク</t>
    </rPh>
    <phoneticPr fontId="2"/>
  </si>
  <si>
    <t>和歌山大学経済学部研究年報
（’05.7「和歌山大学経済学会研究年報」に改題）</t>
    <phoneticPr fontId="2"/>
  </si>
  <si>
    <t>2018.2</t>
    <phoneticPr fontId="2"/>
  </si>
  <si>
    <t>2018.3</t>
    <phoneticPr fontId="2"/>
  </si>
  <si>
    <t>2018.12</t>
    <phoneticPr fontId="2"/>
  </si>
  <si>
    <t>2018.9</t>
    <phoneticPr fontId="2"/>
  </si>
  <si>
    <t>2018.11</t>
    <phoneticPr fontId="2"/>
  </si>
  <si>
    <t>2018.6</t>
    <phoneticPr fontId="2"/>
  </si>
  <si>
    <t>2018.7</t>
    <phoneticPr fontId="2"/>
  </si>
  <si>
    <t>2018.10</t>
    <phoneticPr fontId="2"/>
  </si>
  <si>
    <t>2017.12</t>
    <phoneticPr fontId="2"/>
  </si>
  <si>
    <t>2018.8</t>
    <phoneticPr fontId="2"/>
  </si>
  <si>
    <t>2016.3</t>
  </si>
  <si>
    <t>2018.1</t>
    <phoneticPr fontId="2"/>
  </si>
  <si>
    <t>2017.3</t>
  </si>
  <si>
    <r>
      <t>2</t>
    </r>
    <r>
      <rPr>
        <sz val="11"/>
        <rFont val="ＭＳ Ｐゴシック"/>
        <family val="3"/>
        <charset val="128"/>
      </rPr>
      <t>018.3</t>
    </r>
    <phoneticPr fontId="2"/>
  </si>
  <si>
    <t>2017.3</t>
    <phoneticPr fontId="2"/>
  </si>
  <si>
    <t>2018.4</t>
    <phoneticPr fontId="2"/>
  </si>
  <si>
    <t>2019.3</t>
    <phoneticPr fontId="2"/>
  </si>
  <si>
    <t>2008.3</t>
  </si>
  <si>
    <t>2010.3</t>
    <phoneticPr fontId="2"/>
  </si>
  <si>
    <t>2016.3</t>
    <phoneticPr fontId="2"/>
  </si>
  <si>
    <r>
      <t>2</t>
    </r>
    <r>
      <rPr>
        <sz val="11"/>
        <rFont val="ＭＳ Ｐゴシック"/>
        <family val="3"/>
        <charset val="128"/>
      </rPr>
      <t>018.9</t>
    </r>
    <phoneticPr fontId="2"/>
  </si>
  <si>
    <t>2018.5</t>
    <phoneticPr fontId="2"/>
  </si>
  <si>
    <t>2001.9</t>
    <phoneticPr fontId="2"/>
  </si>
  <si>
    <t>2017.3</t>
    <phoneticPr fontId="2"/>
  </si>
  <si>
    <r>
      <t>2</t>
    </r>
    <r>
      <rPr>
        <sz val="11"/>
        <rFont val="ＭＳ Ｐゴシック"/>
        <family val="3"/>
        <charset val="128"/>
      </rPr>
      <t>017.3</t>
    </r>
    <phoneticPr fontId="2"/>
  </si>
  <si>
    <t>2016.3</t>
    <phoneticPr fontId="2"/>
  </si>
  <si>
    <t>2017.4</t>
    <phoneticPr fontId="2"/>
  </si>
  <si>
    <t>2014.12</t>
    <phoneticPr fontId="2"/>
  </si>
  <si>
    <t>2015.3</t>
    <phoneticPr fontId="2"/>
  </si>
  <si>
    <t>2015.4</t>
    <phoneticPr fontId="2"/>
  </si>
  <si>
    <t>2015.2</t>
    <phoneticPr fontId="2"/>
  </si>
  <si>
    <t>2017.11</t>
    <phoneticPr fontId="2"/>
  </si>
  <si>
    <t>2016.5</t>
    <phoneticPr fontId="2"/>
  </si>
  <si>
    <t>2018.9</t>
    <phoneticPr fontId="2"/>
  </si>
  <si>
    <t>2017.12</t>
    <phoneticPr fontId="2"/>
  </si>
  <si>
    <t>2016.8</t>
    <phoneticPr fontId="2"/>
  </si>
  <si>
    <t>2017.9</t>
    <phoneticPr fontId="2"/>
  </si>
  <si>
    <t>2015.9</t>
    <phoneticPr fontId="2"/>
  </si>
  <si>
    <t>2018.11</t>
    <phoneticPr fontId="2"/>
  </si>
  <si>
    <t>2014.3</t>
    <phoneticPr fontId="2"/>
  </si>
  <si>
    <t>不</t>
    <rPh sb="0" eb="1">
      <t>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</si>
</sst>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NumberForma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49" fontId="0" fillId="0" borderId="0" xfId="0" applyNumberFormat="1"/>
    <xf numFmtId="49" fontId="0" fillId="0" borderId="0" xfId="0" applyNumberFormat="1" applyFont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49" fontId="0" fillId="0" borderId="3" xfId="0" applyNumberFormat="1" applyBorder="1" applyAlignment="1">
      <alignment horizontal="left" vertical="center" wrapText="1"/>
    </xf>
    <xf numFmtId="0" fontId="3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49" fontId="4" fillId="0" borderId="2" xfId="0" applyNumberFormat="1" applyFont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Border="1"/>
    <xf numFmtId="49" fontId="0" fillId="0" borderId="1" xfId="0" applyNumberFormat="1" applyBorder="1"/>
    <xf numFmtId="0" fontId="1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0"/>
  <sheetViews>
    <sheetView tabSelected="1" workbookViewId="0"/>
  </sheetViews>
  <sheetFormatPr defaultRowHeight="13.5" x14ac:dyDescent="0.15"/>
  <cols>
    <col min="1" max="1" width="56.25" style="2" customWidth="1"/>
    <col min="2" max="2" width="55" style="1" customWidth="1"/>
    <col min="3" max="3" width="9.375" style="1" customWidth="1"/>
    <col min="4" max="4" width="16.875" style="10" customWidth="1"/>
    <col min="5" max="16384" width="9" style="1"/>
  </cols>
  <sheetData>
    <row r="1" spans="1:14" s="7" customFormat="1" ht="17.25" customHeight="1" thickBot="1" x14ac:dyDescent="0.2">
      <c r="A1" s="22" t="s">
        <v>573</v>
      </c>
      <c r="B1" s="22" t="s">
        <v>574</v>
      </c>
      <c r="C1" s="23" t="s">
        <v>572</v>
      </c>
      <c r="D1" s="24" t="s">
        <v>719</v>
      </c>
      <c r="N1" s="7" t="s">
        <v>109</v>
      </c>
    </row>
    <row r="2" spans="1:14" ht="14.25" thickTop="1" x14ac:dyDescent="0.15">
      <c r="A2" s="19" t="s">
        <v>248</v>
      </c>
      <c r="B2" s="20"/>
      <c r="C2" s="20"/>
      <c r="D2" s="21"/>
      <c r="N2" s="1" t="s">
        <v>109</v>
      </c>
    </row>
    <row r="3" spans="1:14" x14ac:dyDescent="0.15">
      <c r="A3" s="13" t="s">
        <v>262</v>
      </c>
      <c r="B3" s="14" t="s">
        <v>337</v>
      </c>
      <c r="C3" s="14" t="s">
        <v>252</v>
      </c>
      <c r="D3" s="15" t="s">
        <v>935</v>
      </c>
    </row>
    <row r="4" spans="1:14" x14ac:dyDescent="0.15">
      <c r="A4" s="13" t="s">
        <v>264</v>
      </c>
      <c r="B4" s="14" t="s">
        <v>338</v>
      </c>
      <c r="C4" s="14" t="s">
        <v>253</v>
      </c>
      <c r="D4" s="15" t="s">
        <v>936</v>
      </c>
      <c r="N4" s="1" t="s">
        <v>109</v>
      </c>
    </row>
    <row r="5" spans="1:14" x14ac:dyDescent="0.15">
      <c r="A5" s="13" t="s">
        <v>265</v>
      </c>
      <c r="B5" s="14" t="s">
        <v>518</v>
      </c>
      <c r="C5" s="14" t="s">
        <v>253</v>
      </c>
      <c r="D5" s="15" t="s">
        <v>937</v>
      </c>
      <c r="N5" s="1" t="s">
        <v>109</v>
      </c>
    </row>
    <row r="6" spans="1:14" x14ac:dyDescent="0.15">
      <c r="A6" s="13" t="s">
        <v>266</v>
      </c>
      <c r="B6" s="14" t="s">
        <v>339</v>
      </c>
      <c r="C6" s="14" t="s">
        <v>254</v>
      </c>
      <c r="D6" s="15" t="s">
        <v>937</v>
      </c>
    </row>
    <row r="7" spans="1:14" x14ac:dyDescent="0.15">
      <c r="A7" s="13" t="s">
        <v>267</v>
      </c>
      <c r="B7" s="14" t="s">
        <v>340</v>
      </c>
      <c r="C7" s="14" t="s">
        <v>254</v>
      </c>
      <c r="D7" s="15" t="s">
        <v>938</v>
      </c>
    </row>
    <row r="8" spans="1:14" x14ac:dyDescent="0.15">
      <c r="A8" s="13" t="s">
        <v>268</v>
      </c>
      <c r="B8" s="14" t="s">
        <v>341</v>
      </c>
      <c r="C8" s="14" t="s">
        <v>252</v>
      </c>
      <c r="D8" s="15" t="s">
        <v>939</v>
      </c>
    </row>
    <row r="9" spans="1:14" x14ac:dyDescent="0.15">
      <c r="A9" s="13" t="s">
        <v>269</v>
      </c>
      <c r="B9" s="14" t="s">
        <v>342</v>
      </c>
      <c r="C9" s="14" t="s">
        <v>252</v>
      </c>
      <c r="D9" s="15" t="s">
        <v>938</v>
      </c>
    </row>
    <row r="10" spans="1:14" x14ac:dyDescent="0.15">
      <c r="A10" s="13" t="s">
        <v>695</v>
      </c>
      <c r="B10" s="14" t="s">
        <v>696</v>
      </c>
      <c r="C10" s="14" t="s">
        <v>172</v>
      </c>
      <c r="D10" s="15" t="s">
        <v>936</v>
      </c>
    </row>
    <row r="11" spans="1:14" x14ac:dyDescent="0.15">
      <c r="A11" s="13" t="s">
        <v>703</v>
      </c>
      <c r="B11" s="14" t="s">
        <v>699</v>
      </c>
      <c r="C11" s="14" t="s">
        <v>252</v>
      </c>
      <c r="D11" s="15" t="s">
        <v>938</v>
      </c>
    </row>
    <row r="12" spans="1:14" x14ac:dyDescent="0.15">
      <c r="A12" s="16" t="s">
        <v>702</v>
      </c>
      <c r="B12" s="14" t="s">
        <v>343</v>
      </c>
      <c r="C12" s="14" t="s">
        <v>252</v>
      </c>
      <c r="D12" s="17" t="s">
        <v>936</v>
      </c>
    </row>
    <row r="13" spans="1:14" x14ac:dyDescent="0.15">
      <c r="A13" s="18" t="s">
        <v>712</v>
      </c>
      <c r="B13" s="14" t="s">
        <v>713</v>
      </c>
      <c r="C13" s="14" t="s">
        <v>172</v>
      </c>
      <c r="D13" s="15" t="s">
        <v>958</v>
      </c>
    </row>
    <row r="14" spans="1:14" x14ac:dyDescent="0.15">
      <c r="A14" s="13" t="s">
        <v>270</v>
      </c>
      <c r="B14" s="14" t="s">
        <v>110</v>
      </c>
      <c r="C14" s="14" t="s">
        <v>254</v>
      </c>
      <c r="D14" s="15" t="s">
        <v>939</v>
      </c>
    </row>
    <row r="15" spans="1:14" x14ac:dyDescent="0.15">
      <c r="A15" s="13" t="s">
        <v>271</v>
      </c>
      <c r="B15" s="14" t="s">
        <v>111</v>
      </c>
      <c r="C15" s="14" t="s">
        <v>252</v>
      </c>
      <c r="D15" s="15" t="s">
        <v>940</v>
      </c>
    </row>
    <row r="16" spans="1:14" x14ac:dyDescent="0.15">
      <c r="A16" s="13"/>
      <c r="B16" s="14"/>
      <c r="C16" s="14"/>
      <c r="D16" s="15"/>
      <c r="N16" s="1" t="s">
        <v>109</v>
      </c>
    </row>
    <row r="17" spans="1:14" x14ac:dyDescent="0.15">
      <c r="A17" s="13" t="s">
        <v>251</v>
      </c>
      <c r="B17" s="14"/>
      <c r="C17" s="14"/>
      <c r="D17" s="15"/>
    </row>
    <row r="18" spans="1:14" x14ac:dyDescent="0.15">
      <c r="A18" s="13" t="s">
        <v>720</v>
      </c>
      <c r="B18" s="14" t="s">
        <v>547</v>
      </c>
      <c r="C18" s="14" t="s">
        <v>253</v>
      </c>
      <c r="D18" s="15">
        <v>2016.11</v>
      </c>
    </row>
    <row r="19" spans="1:14" x14ac:dyDescent="0.15">
      <c r="A19" s="13"/>
      <c r="B19" s="14"/>
      <c r="C19" s="14"/>
      <c r="D19" s="15"/>
    </row>
    <row r="20" spans="1:14" x14ac:dyDescent="0.15">
      <c r="A20" s="13" t="s">
        <v>257</v>
      </c>
      <c r="B20" s="14"/>
      <c r="C20" s="14"/>
      <c r="D20" s="15"/>
    </row>
    <row r="21" spans="1:14" x14ac:dyDescent="0.15">
      <c r="A21" s="13" t="s">
        <v>721</v>
      </c>
      <c r="B21" s="14" t="s">
        <v>112</v>
      </c>
      <c r="C21" s="14" t="s">
        <v>254</v>
      </c>
      <c r="D21" s="15">
        <v>2018.3</v>
      </c>
    </row>
    <row r="22" spans="1:14" x14ac:dyDescent="0.15">
      <c r="A22" s="13" t="s">
        <v>272</v>
      </c>
      <c r="B22" s="14" t="s">
        <v>113</v>
      </c>
      <c r="C22" s="14" t="s">
        <v>254</v>
      </c>
      <c r="D22" s="15" t="s">
        <v>973</v>
      </c>
    </row>
    <row r="23" spans="1:14" x14ac:dyDescent="0.15">
      <c r="A23" s="13"/>
      <c r="B23" s="14"/>
      <c r="C23" s="14"/>
      <c r="D23" s="15"/>
      <c r="N23" s="1" t="s">
        <v>109</v>
      </c>
    </row>
    <row r="24" spans="1:14" x14ac:dyDescent="0.15">
      <c r="A24" s="13" t="s">
        <v>259</v>
      </c>
      <c r="B24" s="14"/>
      <c r="C24" s="14"/>
      <c r="D24" s="15"/>
      <c r="N24" s="1" t="s">
        <v>109</v>
      </c>
    </row>
    <row r="25" spans="1:14" x14ac:dyDescent="0.15">
      <c r="A25" s="13" t="s">
        <v>331</v>
      </c>
      <c r="B25" s="14" t="s">
        <v>114</v>
      </c>
      <c r="C25" s="14" t="s">
        <v>254</v>
      </c>
      <c r="D25" s="15" t="s">
        <v>938</v>
      </c>
    </row>
    <row r="26" spans="1:14" x14ac:dyDescent="0.15">
      <c r="A26" s="13" t="s">
        <v>722</v>
      </c>
      <c r="B26" s="14" t="s">
        <v>115</v>
      </c>
      <c r="C26" s="14" t="s">
        <v>252</v>
      </c>
      <c r="D26" s="15">
        <v>2016.6</v>
      </c>
      <c r="N26" s="1" t="s">
        <v>109</v>
      </c>
    </row>
    <row r="27" spans="1:14" x14ac:dyDescent="0.15">
      <c r="A27" s="13" t="s">
        <v>723</v>
      </c>
      <c r="B27" s="14" t="s">
        <v>158</v>
      </c>
      <c r="C27" s="14" t="s">
        <v>172</v>
      </c>
      <c r="D27" s="15">
        <v>2016.3</v>
      </c>
      <c r="N27" s="1" t="s">
        <v>109</v>
      </c>
    </row>
    <row r="28" spans="1:14" x14ac:dyDescent="0.15">
      <c r="A28" s="13" t="s">
        <v>724</v>
      </c>
      <c r="B28" s="14" t="s">
        <v>159</v>
      </c>
      <c r="C28" s="14" t="s">
        <v>253</v>
      </c>
      <c r="D28" s="15">
        <v>2016.9</v>
      </c>
      <c r="N28" s="1" t="s">
        <v>109</v>
      </c>
    </row>
    <row r="29" spans="1:14" x14ac:dyDescent="0.15">
      <c r="A29" s="13" t="s">
        <v>725</v>
      </c>
      <c r="B29" s="14" t="s">
        <v>160</v>
      </c>
      <c r="C29" s="14" t="s">
        <v>258</v>
      </c>
      <c r="D29" s="15">
        <v>2009.3</v>
      </c>
      <c r="N29" s="1" t="s">
        <v>109</v>
      </c>
    </row>
    <row r="30" spans="1:14" x14ac:dyDescent="0.15">
      <c r="A30" s="13" t="s">
        <v>535</v>
      </c>
      <c r="B30" s="14" t="s">
        <v>536</v>
      </c>
      <c r="C30" s="14" t="s">
        <v>172</v>
      </c>
      <c r="D30" s="15" t="s">
        <v>936</v>
      </c>
    </row>
    <row r="31" spans="1:14" x14ac:dyDescent="0.15">
      <c r="A31" s="13" t="s">
        <v>260</v>
      </c>
      <c r="B31" s="14" t="s">
        <v>161</v>
      </c>
      <c r="C31" s="14" t="s">
        <v>172</v>
      </c>
      <c r="D31" s="15" t="s">
        <v>936</v>
      </c>
      <c r="N31" s="1" t="s">
        <v>109</v>
      </c>
    </row>
    <row r="32" spans="1:14" x14ac:dyDescent="0.15">
      <c r="A32" s="13" t="s">
        <v>182</v>
      </c>
      <c r="B32" s="14" t="s">
        <v>184</v>
      </c>
      <c r="C32" s="14" t="s">
        <v>258</v>
      </c>
      <c r="D32" s="15" t="s">
        <v>936</v>
      </c>
    </row>
    <row r="33" spans="1:14" x14ac:dyDescent="0.15">
      <c r="A33" s="13" t="s">
        <v>183</v>
      </c>
      <c r="B33" s="14" t="s">
        <v>184</v>
      </c>
      <c r="C33" s="14" t="s">
        <v>258</v>
      </c>
      <c r="D33" s="15" t="s">
        <v>936</v>
      </c>
    </row>
    <row r="34" spans="1:14" x14ac:dyDescent="0.15">
      <c r="A34" s="13" t="s">
        <v>181</v>
      </c>
      <c r="B34" s="14" t="s">
        <v>185</v>
      </c>
      <c r="C34" s="14" t="s">
        <v>258</v>
      </c>
      <c r="D34" s="15" t="s">
        <v>936</v>
      </c>
    </row>
    <row r="35" spans="1:14" x14ac:dyDescent="0.15">
      <c r="A35" s="13" t="s">
        <v>261</v>
      </c>
      <c r="B35" s="14" t="s">
        <v>162</v>
      </c>
      <c r="C35" s="14" t="s">
        <v>256</v>
      </c>
      <c r="D35" s="15" t="s">
        <v>941</v>
      </c>
      <c r="N35" s="1" t="s">
        <v>109</v>
      </c>
    </row>
    <row r="36" spans="1:14" ht="27" x14ac:dyDescent="0.15">
      <c r="A36" s="13" t="s">
        <v>918</v>
      </c>
      <c r="B36" s="14" t="s">
        <v>478</v>
      </c>
      <c r="C36" s="14" t="s">
        <v>253</v>
      </c>
      <c r="D36" s="15"/>
      <c r="N36" s="1" t="s">
        <v>109</v>
      </c>
    </row>
    <row r="37" spans="1:14" x14ac:dyDescent="0.15">
      <c r="A37" s="13" t="s">
        <v>726</v>
      </c>
      <c r="B37" s="14" t="s">
        <v>163</v>
      </c>
      <c r="C37" s="14" t="s">
        <v>252</v>
      </c>
      <c r="D37" s="15">
        <v>2014.6</v>
      </c>
    </row>
    <row r="38" spans="1:14" x14ac:dyDescent="0.15">
      <c r="A38" s="13" t="s">
        <v>727</v>
      </c>
      <c r="B38" s="14" t="s">
        <v>704</v>
      </c>
      <c r="C38" s="14" t="s">
        <v>252</v>
      </c>
      <c r="D38" s="15">
        <v>2015.3</v>
      </c>
    </row>
    <row r="39" spans="1:14" x14ac:dyDescent="0.15">
      <c r="A39" s="13" t="s">
        <v>728</v>
      </c>
      <c r="B39" s="14" t="s">
        <v>164</v>
      </c>
      <c r="C39" s="14" t="s">
        <v>252</v>
      </c>
      <c r="D39" s="15">
        <v>2015.3</v>
      </c>
      <c r="N39" s="1" t="s">
        <v>109</v>
      </c>
    </row>
    <row r="40" spans="1:14" ht="27" x14ac:dyDescent="0.15">
      <c r="A40" s="13" t="s">
        <v>919</v>
      </c>
      <c r="B40" s="14" t="s">
        <v>165</v>
      </c>
      <c r="C40" s="14" t="s">
        <v>254</v>
      </c>
      <c r="D40" s="15"/>
      <c r="N40" s="1" t="s">
        <v>109</v>
      </c>
    </row>
    <row r="41" spans="1:14" ht="27" x14ac:dyDescent="0.15">
      <c r="A41" s="13" t="s">
        <v>920</v>
      </c>
      <c r="B41" s="14" t="s">
        <v>274</v>
      </c>
      <c r="C41" s="14" t="s">
        <v>252</v>
      </c>
      <c r="D41" s="15"/>
    </row>
    <row r="42" spans="1:14" x14ac:dyDescent="0.15">
      <c r="A42" s="13" t="s">
        <v>729</v>
      </c>
      <c r="B42" s="14" t="s">
        <v>166</v>
      </c>
      <c r="C42" s="14" t="s">
        <v>254</v>
      </c>
      <c r="D42" s="15">
        <v>2001.11</v>
      </c>
      <c r="N42" s="1" t="s">
        <v>109</v>
      </c>
    </row>
    <row r="43" spans="1:14" x14ac:dyDescent="0.15">
      <c r="A43" s="13" t="s">
        <v>730</v>
      </c>
      <c r="B43" s="14" t="s">
        <v>167</v>
      </c>
      <c r="C43" s="14" t="s">
        <v>252</v>
      </c>
      <c r="D43" s="15">
        <v>2001.11</v>
      </c>
    </row>
    <row r="44" spans="1:14" x14ac:dyDescent="0.15">
      <c r="A44" s="13" t="s">
        <v>332</v>
      </c>
      <c r="B44" s="14" t="s">
        <v>168</v>
      </c>
      <c r="C44" s="14" t="s">
        <v>256</v>
      </c>
      <c r="D44" s="15" t="s">
        <v>938</v>
      </c>
    </row>
    <row r="45" spans="1:14" x14ac:dyDescent="0.15">
      <c r="A45" s="13" t="s">
        <v>333</v>
      </c>
      <c r="B45" s="14" t="s">
        <v>171</v>
      </c>
      <c r="C45" s="14" t="s">
        <v>253</v>
      </c>
      <c r="D45" s="15" t="s">
        <v>942</v>
      </c>
    </row>
    <row r="46" spans="1:14" x14ac:dyDescent="0.15">
      <c r="A46" s="13" t="s">
        <v>336</v>
      </c>
      <c r="B46" s="14" t="s">
        <v>171</v>
      </c>
      <c r="C46" s="14" t="s">
        <v>253</v>
      </c>
      <c r="D46" s="15" t="s">
        <v>942</v>
      </c>
    </row>
    <row r="47" spans="1:14" x14ac:dyDescent="0.15">
      <c r="A47" s="13" t="s">
        <v>731</v>
      </c>
      <c r="B47" s="14" t="s">
        <v>171</v>
      </c>
      <c r="C47" s="14" t="s">
        <v>258</v>
      </c>
      <c r="D47" s="15">
        <v>2001.1</v>
      </c>
    </row>
    <row r="48" spans="1:14" x14ac:dyDescent="0.15">
      <c r="A48" s="13" t="s">
        <v>173</v>
      </c>
      <c r="B48" s="14" t="s">
        <v>174</v>
      </c>
      <c r="C48" s="14" t="s">
        <v>253</v>
      </c>
      <c r="D48" s="15" t="s">
        <v>941</v>
      </c>
    </row>
    <row r="49" spans="1:4" x14ac:dyDescent="0.15">
      <c r="A49" s="13" t="s">
        <v>732</v>
      </c>
      <c r="B49" s="14" t="s">
        <v>175</v>
      </c>
      <c r="C49" s="14" t="s">
        <v>254</v>
      </c>
      <c r="D49" s="15">
        <v>2016.3</v>
      </c>
    </row>
    <row r="50" spans="1:4" x14ac:dyDescent="0.15">
      <c r="A50" s="13" t="s">
        <v>733</v>
      </c>
      <c r="B50" s="14" t="s">
        <v>176</v>
      </c>
      <c r="C50" s="14" t="s">
        <v>253</v>
      </c>
      <c r="D50" s="15">
        <v>2016.3</v>
      </c>
    </row>
  </sheetData>
  <phoneticPr fontId="2"/>
  <dataValidations count="1">
    <dataValidation imeMode="off" allowBlank="1" showInputMessage="1" showErrorMessage="1" sqref="D1:D1048576" xr:uid="{F8B27E50-BCFA-4487-802B-91DEA0935F28}"/>
  </dataValidations>
  <pageMargins left="0.59055118110236227" right="0.59055118110236227" top="0.98425196850393704" bottom="0.98425196850393704" header="0.51181102362204722" footer="0.51181102362204722"/>
  <pageSetup paperSize="1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F4628-C05D-4567-8D13-51477217D519}">
  <dimension ref="A1:N11"/>
  <sheetViews>
    <sheetView workbookViewId="0"/>
  </sheetViews>
  <sheetFormatPr defaultRowHeight="13.5" x14ac:dyDescent="0.15"/>
  <cols>
    <col min="1" max="1" width="56" customWidth="1"/>
    <col min="2" max="2" width="55" customWidth="1"/>
    <col min="3" max="3" width="9.375" customWidth="1"/>
    <col min="4" max="4" width="16.875" style="10" customWidth="1"/>
  </cols>
  <sheetData>
    <row r="1" spans="1:14" s="5" customFormat="1" ht="17.25" customHeight="1" thickBot="1" x14ac:dyDescent="0.2">
      <c r="A1" s="29" t="s">
        <v>573</v>
      </c>
      <c r="B1" s="29" t="s">
        <v>574</v>
      </c>
      <c r="C1" s="30" t="s">
        <v>572</v>
      </c>
      <c r="D1" s="24" t="s">
        <v>719</v>
      </c>
    </row>
    <row r="2" spans="1:14" s="1" customFormat="1" ht="14.25" thickTop="1" x14ac:dyDescent="0.15">
      <c r="A2" s="19" t="s">
        <v>558</v>
      </c>
      <c r="B2" s="20"/>
      <c r="C2" s="20"/>
      <c r="D2" s="21"/>
    </row>
    <row r="3" spans="1:14" s="1" customFormat="1" ht="27" x14ac:dyDescent="0.15">
      <c r="A3" s="13" t="s">
        <v>934</v>
      </c>
      <c r="B3" s="14" t="s">
        <v>562</v>
      </c>
      <c r="C3" s="14" t="s">
        <v>172</v>
      </c>
      <c r="D3" s="15"/>
      <c r="N3" s="1" t="s">
        <v>109</v>
      </c>
    </row>
    <row r="4" spans="1:14" s="1" customFormat="1" x14ac:dyDescent="0.15">
      <c r="A4" s="18" t="s">
        <v>334</v>
      </c>
      <c r="B4" s="14" t="s">
        <v>335</v>
      </c>
      <c r="C4" s="14" t="s">
        <v>172</v>
      </c>
      <c r="D4" s="15" t="s">
        <v>971</v>
      </c>
    </row>
    <row r="5" spans="1:14" s="1" customFormat="1" x14ac:dyDescent="0.15">
      <c r="A5" s="13" t="s">
        <v>561</v>
      </c>
      <c r="B5" s="14" t="s">
        <v>563</v>
      </c>
      <c r="C5" s="14" t="s">
        <v>258</v>
      </c>
      <c r="D5" s="15" t="s">
        <v>938</v>
      </c>
      <c r="N5" s="1" t="s">
        <v>109</v>
      </c>
    </row>
    <row r="6" spans="1:14" s="1" customFormat="1" x14ac:dyDescent="0.15">
      <c r="A6" s="13" t="s">
        <v>913</v>
      </c>
      <c r="B6" s="14" t="s">
        <v>564</v>
      </c>
      <c r="C6" s="14" t="s">
        <v>254</v>
      </c>
      <c r="D6" s="15" t="s">
        <v>912</v>
      </c>
      <c r="N6" s="1" t="s">
        <v>109</v>
      </c>
    </row>
    <row r="7" spans="1:14" s="1" customFormat="1" x14ac:dyDescent="0.15">
      <c r="A7" s="13" t="s">
        <v>715</v>
      </c>
      <c r="B7" s="14" t="s">
        <v>716</v>
      </c>
      <c r="C7" s="14" t="s">
        <v>172</v>
      </c>
      <c r="D7" s="15" t="s">
        <v>944</v>
      </c>
    </row>
    <row r="8" spans="1:14" x14ac:dyDescent="0.15">
      <c r="A8" s="13" t="s">
        <v>31</v>
      </c>
      <c r="B8" s="14" t="s">
        <v>32</v>
      </c>
      <c r="C8" s="14" t="s">
        <v>254</v>
      </c>
      <c r="D8" s="15" t="s">
        <v>941</v>
      </c>
    </row>
    <row r="11" spans="1:14" x14ac:dyDescent="0.15">
      <c r="D11" s="12"/>
    </row>
  </sheetData>
  <phoneticPr fontId="2"/>
  <dataValidations count="1">
    <dataValidation imeMode="off" allowBlank="1" showInputMessage="1" showErrorMessage="1" sqref="D1:D1048576" xr:uid="{AF5D1014-3443-4E7E-B871-E5800792FCB5}"/>
  </dataValidations>
  <pageMargins left="0.75" right="0.75" top="1" bottom="1" header="0.51200000000000001" footer="0.51200000000000001"/>
  <pageSetup paperSize="12" orientation="landscape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57C7B-40FA-4C00-90C6-E149868429BF}">
  <dimension ref="A1:M12"/>
  <sheetViews>
    <sheetView workbookViewId="0"/>
  </sheetViews>
  <sheetFormatPr defaultRowHeight="13.5" x14ac:dyDescent="0.15"/>
  <cols>
    <col min="1" max="1" width="56.25" style="2" customWidth="1"/>
    <col min="2" max="2" width="55" style="1" customWidth="1"/>
    <col min="3" max="3" width="9.375" style="1" customWidth="1"/>
    <col min="4" max="16384" width="9" style="1"/>
  </cols>
  <sheetData>
    <row r="1" spans="1:13" s="4" customFormat="1" ht="13.5" customHeight="1" x14ac:dyDescent="0.15">
      <c r="A1" s="6" t="s">
        <v>575</v>
      </c>
      <c r="B1" s="6"/>
      <c r="C1" s="6"/>
    </row>
    <row r="2" spans="1:13" s="4" customFormat="1" ht="13.5" customHeight="1" x14ac:dyDescent="0.15">
      <c r="A2" s="6"/>
      <c r="B2" s="1"/>
      <c r="C2" s="6"/>
    </row>
    <row r="3" spans="1:13" x14ac:dyDescent="0.15">
      <c r="A3" s="6" t="s">
        <v>576</v>
      </c>
      <c r="B3" s="6"/>
      <c r="C3" s="6"/>
    </row>
    <row r="4" spans="1:13" x14ac:dyDescent="0.15">
      <c r="A4" s="6" t="s">
        <v>578</v>
      </c>
      <c r="B4" s="6"/>
      <c r="C4" s="6"/>
      <c r="M4" s="1" t="s">
        <v>109</v>
      </c>
    </row>
    <row r="5" spans="1:13" x14ac:dyDescent="0.15">
      <c r="A5" s="6" t="s">
        <v>579</v>
      </c>
      <c r="B5" s="6"/>
      <c r="C5" s="6"/>
      <c r="M5" s="1" t="s">
        <v>109</v>
      </c>
    </row>
    <row r="6" spans="1:13" x14ac:dyDescent="0.15">
      <c r="A6" s="6" t="s">
        <v>580</v>
      </c>
      <c r="B6" s="6"/>
      <c r="C6" s="6"/>
      <c r="M6" s="1" t="s">
        <v>109</v>
      </c>
    </row>
    <row r="7" spans="1:13" x14ac:dyDescent="0.15">
      <c r="A7" s="6" t="s">
        <v>581</v>
      </c>
      <c r="B7" s="6"/>
      <c r="C7" s="6"/>
      <c r="M7" s="1" t="s">
        <v>109</v>
      </c>
    </row>
    <row r="8" spans="1:13" x14ac:dyDescent="0.15">
      <c r="A8" s="6" t="s">
        <v>582</v>
      </c>
      <c r="B8" s="6"/>
      <c r="C8" s="6"/>
      <c r="M8" s="1" t="s">
        <v>109</v>
      </c>
    </row>
    <row r="9" spans="1:13" x14ac:dyDescent="0.15">
      <c r="A9" s="6"/>
      <c r="B9" s="6"/>
      <c r="C9" s="6"/>
    </row>
    <row r="12" spans="1:13" x14ac:dyDescent="0.15">
      <c r="A12" s="9"/>
    </row>
  </sheetData>
  <phoneticPr fontId="2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8"/>
  <sheetViews>
    <sheetView workbookViewId="0"/>
  </sheetViews>
  <sheetFormatPr defaultRowHeight="13.5" x14ac:dyDescent="0.15"/>
  <cols>
    <col min="1" max="1" width="56" customWidth="1"/>
    <col min="2" max="2" width="55" customWidth="1"/>
    <col min="3" max="3" width="9.375" customWidth="1"/>
    <col min="4" max="4" width="16.875" style="11" customWidth="1"/>
  </cols>
  <sheetData>
    <row r="1" spans="1:14" s="5" customFormat="1" ht="17.25" customHeight="1" thickBot="1" x14ac:dyDescent="0.2">
      <c r="A1" s="29" t="s">
        <v>573</v>
      </c>
      <c r="B1" s="29" t="s">
        <v>574</v>
      </c>
      <c r="C1" s="30" t="s">
        <v>572</v>
      </c>
      <c r="D1" s="24" t="s">
        <v>719</v>
      </c>
    </row>
    <row r="2" spans="1:14" s="1" customFormat="1" ht="14.25" thickTop="1" x14ac:dyDescent="0.15">
      <c r="A2" s="19" t="s">
        <v>177</v>
      </c>
      <c r="B2" s="20"/>
      <c r="C2" s="20"/>
      <c r="D2" s="21"/>
    </row>
    <row r="3" spans="1:14" s="1" customFormat="1" ht="27" x14ac:dyDescent="0.15">
      <c r="A3" s="13" t="s">
        <v>914</v>
      </c>
      <c r="B3" s="14" t="s">
        <v>347</v>
      </c>
      <c r="C3" s="14" t="s">
        <v>172</v>
      </c>
      <c r="D3" s="15"/>
      <c r="N3" s="1" t="s">
        <v>109</v>
      </c>
    </row>
    <row r="4" spans="1:14" s="1" customFormat="1" x14ac:dyDescent="0.15">
      <c r="A4" s="13" t="s">
        <v>169</v>
      </c>
      <c r="B4" s="14" t="s">
        <v>170</v>
      </c>
      <c r="C4" s="14" t="s">
        <v>258</v>
      </c>
      <c r="D4" s="15" t="s">
        <v>936</v>
      </c>
    </row>
    <row r="5" spans="1:14" s="1" customFormat="1" x14ac:dyDescent="0.15">
      <c r="A5" s="18" t="s">
        <v>690</v>
      </c>
      <c r="B5" s="14" t="s">
        <v>691</v>
      </c>
      <c r="C5" s="14" t="s">
        <v>252</v>
      </c>
      <c r="D5" s="15" t="s">
        <v>939</v>
      </c>
    </row>
    <row r="6" spans="1:14" s="1" customFormat="1" x14ac:dyDescent="0.15">
      <c r="A6" s="13" t="s">
        <v>243</v>
      </c>
      <c r="B6" s="14" t="s">
        <v>244</v>
      </c>
      <c r="C6" s="14" t="s">
        <v>254</v>
      </c>
      <c r="D6" s="15" t="s">
        <v>938</v>
      </c>
      <c r="N6" s="1" t="s">
        <v>109</v>
      </c>
    </row>
    <row r="7" spans="1:14" s="1" customFormat="1" x14ac:dyDescent="0.15">
      <c r="A7" s="13" t="s">
        <v>241</v>
      </c>
      <c r="B7" s="14" t="s">
        <v>242</v>
      </c>
      <c r="C7" s="14" t="s">
        <v>254</v>
      </c>
      <c r="D7" s="15" t="s">
        <v>936</v>
      </c>
      <c r="N7" s="1" t="s">
        <v>109</v>
      </c>
    </row>
    <row r="8" spans="1:14" s="1" customFormat="1" x14ac:dyDescent="0.15">
      <c r="A8" s="13" t="s">
        <v>213</v>
      </c>
      <c r="B8" s="14" t="s">
        <v>214</v>
      </c>
      <c r="C8" s="14" t="s">
        <v>172</v>
      </c>
      <c r="D8" s="15" t="s">
        <v>943</v>
      </c>
      <c r="N8" s="1" t="s">
        <v>109</v>
      </c>
    </row>
    <row r="9" spans="1:14" s="1" customFormat="1" x14ac:dyDescent="0.15">
      <c r="A9" s="13" t="s">
        <v>734</v>
      </c>
      <c r="B9" s="14" t="s">
        <v>519</v>
      </c>
      <c r="C9" s="14" t="s">
        <v>172</v>
      </c>
      <c r="D9" s="15">
        <v>2010.3</v>
      </c>
      <c r="N9" s="1" t="s">
        <v>109</v>
      </c>
    </row>
    <row r="10" spans="1:14" s="1" customFormat="1" x14ac:dyDescent="0.15">
      <c r="A10" s="13" t="s">
        <v>245</v>
      </c>
      <c r="B10" s="14" t="s">
        <v>246</v>
      </c>
      <c r="C10" s="14" t="s">
        <v>254</v>
      </c>
      <c r="D10" s="15" t="s">
        <v>942</v>
      </c>
      <c r="N10" s="1" t="s">
        <v>109</v>
      </c>
    </row>
    <row r="11" spans="1:14" s="1" customFormat="1" ht="27" x14ac:dyDescent="0.15">
      <c r="A11" s="13" t="s">
        <v>915</v>
      </c>
      <c r="B11" s="14" t="s">
        <v>178</v>
      </c>
      <c r="C11" s="14" t="s">
        <v>253</v>
      </c>
      <c r="D11" s="15"/>
      <c r="N11" s="1" t="s">
        <v>109</v>
      </c>
    </row>
    <row r="12" spans="1:14" s="1" customFormat="1" x14ac:dyDescent="0.15">
      <c r="A12" s="13" t="s">
        <v>735</v>
      </c>
      <c r="B12" s="14" t="s">
        <v>247</v>
      </c>
      <c r="C12" s="14" t="s">
        <v>253</v>
      </c>
      <c r="D12" s="15">
        <v>2013.9</v>
      </c>
      <c r="N12" s="1" t="s">
        <v>109</v>
      </c>
    </row>
    <row r="13" spans="1:14" s="1" customFormat="1" x14ac:dyDescent="0.15">
      <c r="A13" s="13" t="s">
        <v>344</v>
      </c>
      <c r="B13" s="14" t="s">
        <v>345</v>
      </c>
      <c r="C13" s="14" t="s">
        <v>258</v>
      </c>
      <c r="D13" s="15" t="s">
        <v>943</v>
      </c>
      <c r="N13" s="1" t="s">
        <v>109</v>
      </c>
    </row>
    <row r="14" spans="1:14" s="1" customFormat="1" x14ac:dyDescent="0.15">
      <c r="A14" s="25" t="s">
        <v>539</v>
      </c>
      <c r="B14" s="14" t="s">
        <v>215</v>
      </c>
      <c r="C14" s="14" t="s">
        <v>252</v>
      </c>
      <c r="D14" s="17" t="s">
        <v>959</v>
      </c>
      <c r="N14" s="1" t="s">
        <v>109</v>
      </c>
    </row>
    <row r="15" spans="1:14" s="1" customFormat="1" x14ac:dyDescent="0.15">
      <c r="A15" s="13" t="s">
        <v>179</v>
      </c>
      <c r="B15" s="14" t="s">
        <v>346</v>
      </c>
      <c r="C15" s="14" t="s">
        <v>172</v>
      </c>
      <c r="D15" s="15" t="s">
        <v>935</v>
      </c>
      <c r="N15" s="1" t="s">
        <v>109</v>
      </c>
    </row>
    <row r="16" spans="1:14" s="1" customFormat="1" x14ac:dyDescent="0.15">
      <c r="A16" s="13"/>
      <c r="B16" s="14"/>
      <c r="C16" s="14"/>
      <c r="D16" s="15"/>
    </row>
    <row r="17" spans="1:14" s="1" customFormat="1" x14ac:dyDescent="0.15">
      <c r="A17" s="13" t="s">
        <v>180</v>
      </c>
      <c r="B17" s="14"/>
      <c r="C17" s="14"/>
      <c r="D17" s="15"/>
    </row>
    <row r="18" spans="1:14" s="1" customFormat="1" ht="13.5" customHeight="1" x14ac:dyDescent="0.15">
      <c r="A18" s="13" t="s">
        <v>736</v>
      </c>
      <c r="B18" s="14" t="s">
        <v>520</v>
      </c>
      <c r="C18" s="14" t="s">
        <v>254</v>
      </c>
      <c r="D18" s="15">
        <v>2013.3</v>
      </c>
    </row>
    <row r="19" spans="1:14" s="1" customFormat="1" x14ac:dyDescent="0.15">
      <c r="A19" s="18" t="s">
        <v>186</v>
      </c>
      <c r="B19" s="14" t="s">
        <v>192</v>
      </c>
      <c r="C19" s="14" t="s">
        <v>254</v>
      </c>
      <c r="D19" s="15" t="s">
        <v>960</v>
      </c>
      <c r="N19" s="1" t="s">
        <v>109</v>
      </c>
    </row>
    <row r="20" spans="1:14" s="1" customFormat="1" x14ac:dyDescent="0.15">
      <c r="A20" s="13" t="s">
        <v>187</v>
      </c>
      <c r="B20" s="14" t="s">
        <v>193</v>
      </c>
      <c r="C20" s="14" t="s">
        <v>254</v>
      </c>
      <c r="D20" s="15" t="s">
        <v>942</v>
      </c>
      <c r="N20" s="1" t="s">
        <v>109</v>
      </c>
    </row>
    <row r="21" spans="1:14" s="1" customFormat="1" x14ac:dyDescent="0.15">
      <c r="A21" s="13" t="s">
        <v>565</v>
      </c>
      <c r="B21" s="14" t="s">
        <v>566</v>
      </c>
      <c r="C21" s="14" t="s">
        <v>252</v>
      </c>
      <c r="D21" s="15" t="s">
        <v>944</v>
      </c>
    </row>
    <row r="22" spans="1:14" s="1" customFormat="1" x14ac:dyDescent="0.15">
      <c r="A22" s="13" t="s">
        <v>588</v>
      </c>
      <c r="B22" s="14" t="s">
        <v>589</v>
      </c>
      <c r="C22" s="14" t="s">
        <v>172</v>
      </c>
      <c r="D22" s="15" t="s">
        <v>936</v>
      </c>
    </row>
    <row r="23" spans="1:14" s="1" customFormat="1" x14ac:dyDescent="0.15">
      <c r="A23" s="13" t="s">
        <v>188</v>
      </c>
      <c r="B23" s="14" t="s">
        <v>194</v>
      </c>
      <c r="C23" s="14" t="s">
        <v>254</v>
      </c>
      <c r="D23" s="15" t="s">
        <v>944</v>
      </c>
      <c r="N23" s="1" t="s">
        <v>109</v>
      </c>
    </row>
    <row r="24" spans="1:14" s="1" customFormat="1" x14ac:dyDescent="0.15">
      <c r="A24" s="13" t="s">
        <v>737</v>
      </c>
      <c r="B24" s="14" t="s">
        <v>208</v>
      </c>
      <c r="C24" s="14" t="s">
        <v>253</v>
      </c>
      <c r="D24" s="15">
        <v>2011.2</v>
      </c>
      <c r="N24" s="1" t="s">
        <v>109</v>
      </c>
    </row>
    <row r="25" spans="1:14" s="1" customFormat="1" x14ac:dyDescent="0.15">
      <c r="A25" s="13" t="s">
        <v>738</v>
      </c>
      <c r="B25" s="14" t="s">
        <v>623</v>
      </c>
      <c r="C25" s="14" t="s">
        <v>172</v>
      </c>
      <c r="D25" s="15">
        <v>2018.3</v>
      </c>
    </row>
    <row r="26" spans="1:14" s="1" customFormat="1" x14ac:dyDescent="0.15">
      <c r="A26" s="13" t="s">
        <v>189</v>
      </c>
      <c r="B26" s="14" t="s">
        <v>209</v>
      </c>
      <c r="C26" s="14" t="s">
        <v>172</v>
      </c>
      <c r="D26" s="15" t="s">
        <v>936</v>
      </c>
      <c r="N26" s="1" t="s">
        <v>109</v>
      </c>
    </row>
    <row r="27" spans="1:14" s="1" customFormat="1" x14ac:dyDescent="0.15">
      <c r="A27" s="13" t="s">
        <v>739</v>
      </c>
      <c r="B27" s="14" t="s">
        <v>461</v>
      </c>
      <c r="C27" s="14" t="s">
        <v>172</v>
      </c>
      <c r="D27" s="15">
        <v>2010.2</v>
      </c>
    </row>
    <row r="28" spans="1:14" s="1" customFormat="1" x14ac:dyDescent="0.15">
      <c r="A28" s="13" t="s">
        <v>740</v>
      </c>
      <c r="B28" s="14" t="s">
        <v>210</v>
      </c>
      <c r="C28" s="14" t="s">
        <v>172</v>
      </c>
      <c r="D28" s="15">
        <v>2003.3</v>
      </c>
      <c r="N28" s="1" t="s">
        <v>109</v>
      </c>
    </row>
    <row r="29" spans="1:14" s="1" customFormat="1" x14ac:dyDescent="0.15">
      <c r="A29" s="13" t="s">
        <v>190</v>
      </c>
      <c r="B29" s="14" t="s">
        <v>211</v>
      </c>
      <c r="C29" s="14" t="s">
        <v>254</v>
      </c>
      <c r="D29" s="15" t="s">
        <v>936</v>
      </c>
      <c r="N29" s="1" t="s">
        <v>109</v>
      </c>
    </row>
    <row r="30" spans="1:14" s="1" customFormat="1" x14ac:dyDescent="0.15">
      <c r="A30" s="13" t="s">
        <v>191</v>
      </c>
      <c r="B30" s="14" t="s">
        <v>212</v>
      </c>
      <c r="C30" s="14" t="s">
        <v>172</v>
      </c>
      <c r="D30" s="15" t="s">
        <v>943</v>
      </c>
      <c r="N30" s="1" t="s">
        <v>109</v>
      </c>
    </row>
    <row r="31" spans="1:14" s="1" customFormat="1" x14ac:dyDescent="0.15">
      <c r="A31" s="13"/>
      <c r="B31" s="14"/>
      <c r="C31" s="14"/>
      <c r="D31" s="15"/>
    </row>
    <row r="32" spans="1:14" s="1" customFormat="1" x14ac:dyDescent="0.15">
      <c r="A32" s="13" t="s">
        <v>93</v>
      </c>
      <c r="B32" s="14"/>
      <c r="C32" s="14"/>
      <c r="D32" s="15"/>
    </row>
    <row r="33" spans="1:14" s="1" customFormat="1" x14ac:dyDescent="0.15">
      <c r="A33" s="13" t="s">
        <v>741</v>
      </c>
      <c r="B33" s="14" t="s">
        <v>96</v>
      </c>
      <c r="C33" s="14" t="s">
        <v>172</v>
      </c>
      <c r="D33" s="15">
        <v>2018.7</v>
      </c>
      <c r="N33" s="1" t="s">
        <v>109</v>
      </c>
    </row>
    <row r="34" spans="1:14" s="1" customFormat="1" x14ac:dyDescent="0.15">
      <c r="A34" s="13" t="s">
        <v>94</v>
      </c>
      <c r="B34" s="14" t="s">
        <v>97</v>
      </c>
      <c r="C34" s="14" t="s">
        <v>252</v>
      </c>
      <c r="D34" s="15" t="s">
        <v>942</v>
      </c>
      <c r="N34" s="1" t="s">
        <v>109</v>
      </c>
    </row>
    <row r="35" spans="1:14" s="1" customFormat="1" x14ac:dyDescent="0.15">
      <c r="A35" s="13" t="s">
        <v>742</v>
      </c>
      <c r="B35" s="14" t="s">
        <v>711</v>
      </c>
      <c r="C35" s="14" t="s">
        <v>172</v>
      </c>
      <c r="D35" s="15" t="s">
        <v>945</v>
      </c>
    </row>
    <row r="36" spans="1:14" s="1" customFormat="1" x14ac:dyDescent="0.15">
      <c r="A36" s="13" t="s">
        <v>95</v>
      </c>
      <c r="B36" s="14" t="s">
        <v>368</v>
      </c>
      <c r="C36" s="14" t="s">
        <v>254</v>
      </c>
      <c r="D36" s="15" t="s">
        <v>942</v>
      </c>
      <c r="N36" s="1" t="s">
        <v>109</v>
      </c>
    </row>
    <row r="37" spans="1:14" x14ac:dyDescent="0.15">
      <c r="A37" s="26"/>
      <c r="B37" s="26"/>
      <c r="C37" s="26"/>
      <c r="D37" s="27"/>
    </row>
    <row r="38" spans="1:14" s="1" customFormat="1" x14ac:dyDescent="0.15">
      <c r="A38" s="13" t="s">
        <v>100</v>
      </c>
      <c r="B38" s="14"/>
      <c r="C38" s="14"/>
      <c r="D38" s="15"/>
    </row>
    <row r="39" spans="1:14" s="1" customFormat="1" x14ac:dyDescent="0.15">
      <c r="A39" s="13" t="s">
        <v>743</v>
      </c>
      <c r="B39" s="14" t="s">
        <v>101</v>
      </c>
      <c r="C39" s="14" t="s">
        <v>172</v>
      </c>
      <c r="D39" s="15">
        <v>2001.12</v>
      </c>
    </row>
    <row r="40" spans="1:14" s="1" customFormat="1" x14ac:dyDescent="0.15">
      <c r="A40" s="13" t="s">
        <v>586</v>
      </c>
      <c r="B40" s="14" t="s">
        <v>369</v>
      </c>
      <c r="C40" s="14" t="s">
        <v>254</v>
      </c>
      <c r="D40" s="15" t="s">
        <v>946</v>
      </c>
      <c r="N40" s="1" t="s">
        <v>109</v>
      </c>
    </row>
    <row r="41" spans="1:14" s="1" customFormat="1" x14ac:dyDescent="0.15">
      <c r="A41" s="13" t="s">
        <v>744</v>
      </c>
      <c r="B41" s="14" t="s">
        <v>370</v>
      </c>
      <c r="C41" s="14" t="s">
        <v>258</v>
      </c>
      <c r="D41" s="15">
        <v>2015.1</v>
      </c>
      <c r="N41" s="1" t="s">
        <v>109</v>
      </c>
    </row>
    <row r="42" spans="1:14" s="1" customFormat="1" x14ac:dyDescent="0.15">
      <c r="A42" s="13" t="s">
        <v>587</v>
      </c>
      <c r="B42" s="14" t="s">
        <v>371</v>
      </c>
      <c r="C42" s="14" t="s">
        <v>172</v>
      </c>
      <c r="D42" s="15" t="s">
        <v>943</v>
      </c>
      <c r="N42" s="1" t="s">
        <v>109</v>
      </c>
    </row>
    <row r="43" spans="1:14" s="1" customFormat="1" x14ac:dyDescent="0.15">
      <c r="A43" s="13" t="s">
        <v>745</v>
      </c>
      <c r="B43" s="14" t="s">
        <v>372</v>
      </c>
      <c r="C43" s="14" t="s">
        <v>252</v>
      </c>
      <c r="D43" s="15" t="s">
        <v>947</v>
      </c>
      <c r="N43" s="1" t="s">
        <v>109</v>
      </c>
    </row>
    <row r="44" spans="1:14" s="1" customFormat="1" x14ac:dyDescent="0.15">
      <c r="A44" s="13" t="s">
        <v>590</v>
      </c>
      <c r="B44" s="14" t="s">
        <v>373</v>
      </c>
      <c r="C44" s="14" t="s">
        <v>254</v>
      </c>
      <c r="D44" s="15" t="s">
        <v>938</v>
      </c>
      <c r="N44" s="1" t="s">
        <v>109</v>
      </c>
    </row>
    <row r="45" spans="1:14" s="1" customFormat="1" x14ac:dyDescent="0.15">
      <c r="A45" s="13" t="s">
        <v>746</v>
      </c>
      <c r="B45" s="14" t="s">
        <v>104</v>
      </c>
      <c r="C45" s="14" t="s">
        <v>172</v>
      </c>
      <c r="D45" s="15">
        <v>2003.2</v>
      </c>
    </row>
    <row r="46" spans="1:14" s="1" customFormat="1" x14ac:dyDescent="0.15">
      <c r="A46" s="13" t="s">
        <v>747</v>
      </c>
      <c r="B46" s="14" t="s">
        <v>374</v>
      </c>
      <c r="C46" s="14" t="s">
        <v>172</v>
      </c>
      <c r="D46" s="15">
        <v>2008.2</v>
      </c>
    </row>
    <row r="47" spans="1:14" s="1" customFormat="1" x14ac:dyDescent="0.15">
      <c r="A47" s="13" t="s">
        <v>748</v>
      </c>
      <c r="B47" s="14" t="s">
        <v>375</v>
      </c>
      <c r="C47" s="14" t="s">
        <v>172</v>
      </c>
      <c r="D47" s="15">
        <v>2011.2</v>
      </c>
      <c r="N47" s="1" t="s">
        <v>109</v>
      </c>
    </row>
    <row r="48" spans="1:14" s="1" customFormat="1" x14ac:dyDescent="0.15">
      <c r="A48" s="13" t="s">
        <v>591</v>
      </c>
      <c r="B48" s="14" t="s">
        <v>376</v>
      </c>
      <c r="C48" s="14" t="s">
        <v>254</v>
      </c>
      <c r="D48" s="15" t="s">
        <v>941</v>
      </c>
      <c r="N48" s="1" t="s">
        <v>109</v>
      </c>
    </row>
    <row r="49" spans="1:14" s="1" customFormat="1" x14ac:dyDescent="0.15">
      <c r="A49" s="13" t="s">
        <v>749</v>
      </c>
      <c r="B49" s="14" t="s">
        <v>433</v>
      </c>
      <c r="C49" s="14" t="s">
        <v>252</v>
      </c>
      <c r="D49" s="15">
        <v>2009.2</v>
      </c>
    </row>
    <row r="50" spans="1:14" s="1" customFormat="1" x14ac:dyDescent="0.15">
      <c r="A50" s="13" t="s">
        <v>592</v>
      </c>
      <c r="B50" s="14" t="s">
        <v>377</v>
      </c>
      <c r="C50" s="14" t="s">
        <v>252</v>
      </c>
      <c r="D50" s="15" t="s">
        <v>938</v>
      </c>
    </row>
    <row r="51" spans="1:14" s="1" customFormat="1" x14ac:dyDescent="0.15">
      <c r="A51" s="13" t="s">
        <v>593</v>
      </c>
      <c r="B51" s="14" t="s">
        <v>378</v>
      </c>
      <c r="C51" s="14" t="s">
        <v>254</v>
      </c>
      <c r="D51" s="15" t="s">
        <v>946</v>
      </c>
      <c r="N51" s="1" t="s">
        <v>109</v>
      </c>
    </row>
    <row r="52" spans="1:14" s="1" customFormat="1" ht="27" x14ac:dyDescent="0.15">
      <c r="A52" s="28" t="s">
        <v>540</v>
      </c>
      <c r="B52" s="14" t="s">
        <v>921</v>
      </c>
      <c r="C52" s="14" t="s">
        <v>258</v>
      </c>
      <c r="D52" s="17" t="s">
        <v>948</v>
      </c>
    </row>
    <row r="53" spans="1:14" s="1" customFormat="1" x14ac:dyDescent="0.15">
      <c r="A53" s="13" t="s">
        <v>567</v>
      </c>
      <c r="B53" s="14" t="s">
        <v>568</v>
      </c>
      <c r="C53" s="14" t="s">
        <v>172</v>
      </c>
      <c r="D53" s="15" t="s">
        <v>936</v>
      </c>
    </row>
    <row r="54" spans="1:14" s="1" customFormat="1" x14ac:dyDescent="0.15">
      <c r="A54" s="13" t="s">
        <v>594</v>
      </c>
      <c r="B54" s="14" t="s">
        <v>379</v>
      </c>
      <c r="C54" s="14" t="s">
        <v>253</v>
      </c>
      <c r="D54" s="15" t="s">
        <v>938</v>
      </c>
      <c r="N54" s="1" t="s">
        <v>109</v>
      </c>
    </row>
    <row r="55" spans="1:14" s="1" customFormat="1" x14ac:dyDescent="0.15">
      <c r="A55" s="13" t="s">
        <v>595</v>
      </c>
      <c r="B55" s="14" t="s">
        <v>380</v>
      </c>
      <c r="C55" s="14" t="s">
        <v>252</v>
      </c>
      <c r="D55" s="15" t="s">
        <v>938</v>
      </c>
      <c r="N55" s="1" t="s">
        <v>109</v>
      </c>
    </row>
    <row r="56" spans="1:14" s="1" customFormat="1" x14ac:dyDescent="0.15">
      <c r="A56" s="13" t="s">
        <v>750</v>
      </c>
      <c r="B56" s="14" t="s">
        <v>381</v>
      </c>
      <c r="C56" s="14" t="s">
        <v>252</v>
      </c>
      <c r="D56" s="15">
        <v>2017.3</v>
      </c>
      <c r="N56" s="1" t="s">
        <v>109</v>
      </c>
    </row>
    <row r="57" spans="1:14" s="1" customFormat="1" x14ac:dyDescent="0.15">
      <c r="A57" s="13" t="s">
        <v>106</v>
      </c>
      <c r="B57" s="14" t="s">
        <v>382</v>
      </c>
      <c r="C57" s="14" t="s">
        <v>172</v>
      </c>
      <c r="D57" s="15" t="s">
        <v>943</v>
      </c>
    </row>
    <row r="58" spans="1:14" s="1" customFormat="1" x14ac:dyDescent="0.15">
      <c r="A58" s="13" t="s">
        <v>107</v>
      </c>
      <c r="B58" s="14" t="s">
        <v>383</v>
      </c>
      <c r="C58" s="14" t="s">
        <v>254</v>
      </c>
      <c r="D58" s="15" t="s">
        <v>938</v>
      </c>
      <c r="N58" s="1" t="s">
        <v>109</v>
      </c>
    </row>
    <row r="59" spans="1:14" s="1" customFormat="1" x14ac:dyDescent="0.15">
      <c r="A59" s="13" t="s">
        <v>108</v>
      </c>
      <c r="B59" s="14" t="s">
        <v>384</v>
      </c>
      <c r="C59" s="14" t="s">
        <v>254</v>
      </c>
      <c r="D59" s="15" t="s">
        <v>936</v>
      </c>
      <c r="N59" s="1" t="s">
        <v>109</v>
      </c>
    </row>
    <row r="60" spans="1:14" s="1" customFormat="1" x14ac:dyDescent="0.15">
      <c r="A60" s="13" t="s">
        <v>596</v>
      </c>
      <c r="B60" s="14" t="s">
        <v>521</v>
      </c>
      <c r="C60" s="14" t="s">
        <v>253</v>
      </c>
      <c r="D60" s="15" t="s">
        <v>936</v>
      </c>
      <c r="N60" s="1" t="s">
        <v>109</v>
      </c>
    </row>
    <row r="61" spans="1:14" s="1" customFormat="1" x14ac:dyDescent="0.15">
      <c r="A61" s="13" t="s">
        <v>597</v>
      </c>
      <c r="B61" s="14" t="s">
        <v>385</v>
      </c>
      <c r="C61" s="14" t="s">
        <v>258</v>
      </c>
      <c r="D61" s="15" t="s">
        <v>949</v>
      </c>
      <c r="N61" s="3" t="s">
        <v>109</v>
      </c>
    </row>
    <row r="62" spans="1:14" s="1" customFormat="1" x14ac:dyDescent="0.15">
      <c r="A62" s="13" t="s">
        <v>598</v>
      </c>
      <c r="B62" s="14" t="s">
        <v>386</v>
      </c>
      <c r="C62" s="14" t="s">
        <v>254</v>
      </c>
      <c r="D62" s="15" t="s">
        <v>940</v>
      </c>
      <c r="N62" s="3" t="s">
        <v>109</v>
      </c>
    </row>
    <row r="63" spans="1:14" s="1" customFormat="1" x14ac:dyDescent="0.15">
      <c r="A63" s="13" t="s">
        <v>599</v>
      </c>
      <c r="B63" s="14" t="s">
        <v>387</v>
      </c>
      <c r="C63" s="14" t="s">
        <v>252</v>
      </c>
      <c r="D63" s="15" t="s">
        <v>935</v>
      </c>
      <c r="N63" s="3" t="s">
        <v>109</v>
      </c>
    </row>
    <row r="64" spans="1:14" s="1" customFormat="1" x14ac:dyDescent="0.15">
      <c r="A64" s="18" t="s">
        <v>600</v>
      </c>
      <c r="B64" s="14" t="s">
        <v>385</v>
      </c>
      <c r="C64" s="14" t="s">
        <v>172</v>
      </c>
      <c r="D64" s="15" t="s">
        <v>961</v>
      </c>
      <c r="N64" s="1" t="s">
        <v>109</v>
      </c>
    </row>
    <row r="65" spans="1:14" s="1" customFormat="1" x14ac:dyDescent="0.15">
      <c r="A65" s="13" t="s">
        <v>549</v>
      </c>
      <c r="B65" s="14" t="s">
        <v>388</v>
      </c>
      <c r="C65" s="14" t="s">
        <v>172</v>
      </c>
      <c r="D65" s="15" t="s">
        <v>950</v>
      </c>
      <c r="N65" s="1" t="s">
        <v>109</v>
      </c>
    </row>
    <row r="66" spans="1:14" s="1" customFormat="1" x14ac:dyDescent="0.15">
      <c r="A66" s="13" t="s">
        <v>601</v>
      </c>
      <c r="B66" s="14" t="s">
        <v>389</v>
      </c>
      <c r="C66" s="14" t="s">
        <v>172</v>
      </c>
      <c r="D66" s="15" t="s">
        <v>936</v>
      </c>
      <c r="N66" s="1" t="s">
        <v>109</v>
      </c>
    </row>
    <row r="67" spans="1:14" s="1" customFormat="1" x14ac:dyDescent="0.15">
      <c r="A67" s="13" t="s">
        <v>602</v>
      </c>
      <c r="B67" s="14" t="s">
        <v>390</v>
      </c>
      <c r="C67" s="14" t="s">
        <v>254</v>
      </c>
      <c r="D67" s="15" t="s">
        <v>936</v>
      </c>
      <c r="N67" s="3" t="s">
        <v>109</v>
      </c>
    </row>
    <row r="68" spans="1:14" s="1" customFormat="1" x14ac:dyDescent="0.15">
      <c r="A68" s="13" t="s">
        <v>603</v>
      </c>
      <c r="B68" s="14" t="s">
        <v>391</v>
      </c>
      <c r="C68" s="14" t="s">
        <v>254</v>
      </c>
      <c r="D68" s="15" t="s">
        <v>941</v>
      </c>
      <c r="N68" s="3" t="s">
        <v>109</v>
      </c>
    </row>
    <row r="69" spans="1:14" s="1" customFormat="1" x14ac:dyDescent="0.15">
      <c r="A69" s="13" t="s">
        <v>604</v>
      </c>
      <c r="B69" s="14" t="s">
        <v>392</v>
      </c>
      <c r="C69" s="14" t="s">
        <v>253</v>
      </c>
      <c r="D69" s="15" t="s">
        <v>936</v>
      </c>
      <c r="N69" s="3" t="s">
        <v>109</v>
      </c>
    </row>
    <row r="70" spans="1:14" s="1" customFormat="1" x14ac:dyDescent="0.15">
      <c r="A70" s="13" t="s">
        <v>605</v>
      </c>
      <c r="B70" s="14" t="s">
        <v>393</v>
      </c>
      <c r="C70" s="14" t="s">
        <v>256</v>
      </c>
      <c r="D70" s="15" t="s">
        <v>938</v>
      </c>
      <c r="N70" s="3" t="s">
        <v>109</v>
      </c>
    </row>
    <row r="71" spans="1:14" s="1" customFormat="1" x14ac:dyDescent="0.15">
      <c r="A71" s="13" t="s">
        <v>752</v>
      </c>
      <c r="B71" s="14" t="s">
        <v>394</v>
      </c>
      <c r="C71" s="14" t="s">
        <v>172</v>
      </c>
      <c r="D71" s="15" t="s">
        <v>751</v>
      </c>
      <c r="N71" s="1" t="s">
        <v>109</v>
      </c>
    </row>
    <row r="72" spans="1:14" s="1" customFormat="1" x14ac:dyDescent="0.15">
      <c r="A72" s="18" t="s">
        <v>606</v>
      </c>
      <c r="B72" s="14" t="s">
        <v>395</v>
      </c>
      <c r="C72" s="14" t="s">
        <v>254</v>
      </c>
      <c r="D72" s="15" t="s">
        <v>962</v>
      </c>
      <c r="N72" s="3" t="s">
        <v>109</v>
      </c>
    </row>
    <row r="73" spans="1:14" s="1" customFormat="1" x14ac:dyDescent="0.15">
      <c r="A73" s="13" t="s">
        <v>754</v>
      </c>
      <c r="B73" s="14" t="s">
        <v>396</v>
      </c>
      <c r="C73" s="14" t="s">
        <v>172</v>
      </c>
      <c r="D73" s="15" t="s">
        <v>753</v>
      </c>
      <c r="N73" s="3" t="s">
        <v>109</v>
      </c>
    </row>
    <row r="74" spans="1:14" s="1" customFormat="1" x14ac:dyDescent="0.15">
      <c r="A74" s="13" t="s">
        <v>756</v>
      </c>
      <c r="B74" s="14" t="s">
        <v>370</v>
      </c>
      <c r="C74" s="14" t="s">
        <v>258</v>
      </c>
      <c r="D74" s="15" t="s">
        <v>755</v>
      </c>
      <c r="N74" s="3"/>
    </row>
    <row r="75" spans="1:14" s="1" customFormat="1" x14ac:dyDescent="0.15">
      <c r="A75" s="13" t="s">
        <v>607</v>
      </c>
      <c r="B75" s="14" t="s">
        <v>397</v>
      </c>
      <c r="C75" s="14" t="s">
        <v>256</v>
      </c>
      <c r="D75" s="15" t="s">
        <v>938</v>
      </c>
      <c r="N75" s="3" t="s">
        <v>109</v>
      </c>
    </row>
    <row r="76" spans="1:14" s="1" customFormat="1" x14ac:dyDescent="0.15">
      <c r="A76" s="13" t="s">
        <v>608</v>
      </c>
      <c r="B76" s="14" t="s">
        <v>398</v>
      </c>
      <c r="C76" s="14" t="s">
        <v>172</v>
      </c>
      <c r="D76" s="15" t="s">
        <v>951</v>
      </c>
      <c r="N76" s="1" t="s">
        <v>109</v>
      </c>
    </row>
    <row r="77" spans="1:14" s="1" customFormat="1" x14ac:dyDescent="0.15">
      <c r="A77" s="13" t="s">
        <v>757</v>
      </c>
      <c r="B77" s="14" t="s">
        <v>399</v>
      </c>
      <c r="C77" s="14" t="s">
        <v>252</v>
      </c>
      <c r="D77" s="15" t="s">
        <v>952</v>
      </c>
      <c r="N77" s="1" t="s">
        <v>109</v>
      </c>
    </row>
    <row r="78" spans="1:14" s="1" customFormat="1" x14ac:dyDescent="0.15">
      <c r="A78" s="13" t="s">
        <v>609</v>
      </c>
      <c r="B78" s="14" t="s">
        <v>400</v>
      </c>
      <c r="C78" s="14" t="s">
        <v>254</v>
      </c>
      <c r="D78" s="15" t="s">
        <v>938</v>
      </c>
      <c r="N78" s="3" t="s">
        <v>109</v>
      </c>
    </row>
    <row r="79" spans="1:14" s="1" customFormat="1" x14ac:dyDescent="0.15">
      <c r="A79" s="13" t="s">
        <v>610</v>
      </c>
      <c r="B79" s="14" t="s">
        <v>401</v>
      </c>
      <c r="C79" s="14" t="s">
        <v>256</v>
      </c>
      <c r="D79" s="15" t="s">
        <v>938</v>
      </c>
      <c r="N79" s="3" t="s">
        <v>109</v>
      </c>
    </row>
    <row r="80" spans="1:14" s="1" customFormat="1" x14ac:dyDescent="0.15">
      <c r="A80" s="13" t="s">
        <v>611</v>
      </c>
      <c r="B80" s="14" t="s">
        <v>402</v>
      </c>
      <c r="C80" s="14" t="s">
        <v>172</v>
      </c>
      <c r="D80" s="15" t="s">
        <v>949</v>
      </c>
      <c r="N80" s="3" t="s">
        <v>109</v>
      </c>
    </row>
    <row r="81" spans="1:14" s="1" customFormat="1" x14ac:dyDescent="0.15">
      <c r="A81" s="13" t="s">
        <v>612</v>
      </c>
      <c r="B81" s="14" t="s">
        <v>403</v>
      </c>
      <c r="C81" s="14" t="s">
        <v>253</v>
      </c>
      <c r="D81" s="15" t="s">
        <v>936</v>
      </c>
      <c r="N81" s="3" t="s">
        <v>109</v>
      </c>
    </row>
    <row r="82" spans="1:14" s="1" customFormat="1" x14ac:dyDescent="0.15">
      <c r="A82" s="13" t="s">
        <v>759</v>
      </c>
      <c r="B82" s="14" t="s">
        <v>404</v>
      </c>
      <c r="C82" s="14" t="s">
        <v>254</v>
      </c>
      <c r="D82" s="15" t="s">
        <v>758</v>
      </c>
      <c r="N82" s="3" t="s">
        <v>109</v>
      </c>
    </row>
    <row r="83" spans="1:14" s="1" customFormat="1" x14ac:dyDescent="0.15">
      <c r="A83" s="13" t="s">
        <v>613</v>
      </c>
      <c r="B83" s="14" t="s">
        <v>405</v>
      </c>
      <c r="C83" s="14" t="s">
        <v>254</v>
      </c>
      <c r="D83" s="15" t="s">
        <v>941</v>
      </c>
      <c r="N83" s="3" t="s">
        <v>109</v>
      </c>
    </row>
    <row r="84" spans="1:14" s="1" customFormat="1" x14ac:dyDescent="0.15">
      <c r="A84" s="13" t="s">
        <v>614</v>
      </c>
      <c r="B84" s="14" t="s">
        <v>406</v>
      </c>
      <c r="C84" s="14" t="s">
        <v>254</v>
      </c>
      <c r="D84" s="15" t="s">
        <v>938</v>
      </c>
      <c r="N84" s="3" t="s">
        <v>109</v>
      </c>
    </row>
    <row r="85" spans="1:14" s="1" customFormat="1" x14ac:dyDescent="0.15">
      <c r="A85" s="13" t="s">
        <v>761</v>
      </c>
      <c r="B85" s="14" t="s">
        <v>407</v>
      </c>
      <c r="C85" s="14" t="s">
        <v>254</v>
      </c>
      <c r="D85" s="15" t="s">
        <v>760</v>
      </c>
      <c r="N85" s="1" t="s">
        <v>109</v>
      </c>
    </row>
    <row r="86" spans="1:14" s="1" customFormat="1" x14ac:dyDescent="0.15">
      <c r="A86" s="13" t="s">
        <v>615</v>
      </c>
      <c r="B86" s="14" t="s">
        <v>408</v>
      </c>
      <c r="C86" s="14" t="s">
        <v>254</v>
      </c>
      <c r="D86" s="15" t="s">
        <v>941</v>
      </c>
      <c r="N86" s="3" t="s">
        <v>109</v>
      </c>
    </row>
    <row r="87" spans="1:14" s="1" customFormat="1" x14ac:dyDescent="0.15">
      <c r="A87" s="13" t="s">
        <v>616</v>
      </c>
      <c r="B87" s="14" t="s">
        <v>409</v>
      </c>
      <c r="C87" s="14" t="s">
        <v>252</v>
      </c>
      <c r="D87" s="15" t="s">
        <v>936</v>
      </c>
      <c r="N87" s="3" t="s">
        <v>109</v>
      </c>
    </row>
    <row r="88" spans="1:14" s="1" customFormat="1" x14ac:dyDescent="0.15">
      <c r="A88" s="13" t="s">
        <v>617</v>
      </c>
      <c r="B88" s="14" t="s">
        <v>410</v>
      </c>
      <c r="C88" s="14" t="s">
        <v>172</v>
      </c>
      <c r="D88" s="15" t="s">
        <v>936</v>
      </c>
      <c r="N88" s="1" t="s">
        <v>109</v>
      </c>
    </row>
    <row r="89" spans="1:14" s="1" customFormat="1" x14ac:dyDescent="0.15">
      <c r="A89" s="13" t="s">
        <v>618</v>
      </c>
      <c r="B89" s="14" t="s">
        <v>411</v>
      </c>
      <c r="C89" s="14" t="s">
        <v>254</v>
      </c>
      <c r="D89" s="15" t="s">
        <v>942</v>
      </c>
      <c r="N89" s="3" t="s">
        <v>109</v>
      </c>
    </row>
    <row r="90" spans="1:14" s="1" customFormat="1" x14ac:dyDescent="0.15">
      <c r="A90" s="13" t="s">
        <v>476</v>
      </c>
      <c r="B90" s="14" t="s">
        <v>477</v>
      </c>
      <c r="C90" s="14" t="s">
        <v>172</v>
      </c>
      <c r="D90" s="15" t="s">
        <v>936</v>
      </c>
    </row>
    <row r="91" spans="1:14" s="1" customFormat="1" x14ac:dyDescent="0.15">
      <c r="A91" s="13" t="s">
        <v>552</v>
      </c>
      <c r="B91" s="14" t="s">
        <v>553</v>
      </c>
      <c r="C91" s="14" t="s">
        <v>172</v>
      </c>
      <c r="D91" s="15" t="s">
        <v>953</v>
      </c>
    </row>
    <row r="92" spans="1:14" s="1" customFormat="1" x14ac:dyDescent="0.15">
      <c r="A92" s="13" t="s">
        <v>619</v>
      </c>
      <c r="B92" s="14" t="s">
        <v>412</v>
      </c>
      <c r="C92" s="14" t="s">
        <v>254</v>
      </c>
      <c r="D92" s="15" t="s">
        <v>941</v>
      </c>
      <c r="N92" s="3" t="s">
        <v>109</v>
      </c>
    </row>
    <row r="93" spans="1:14" s="1" customFormat="1" x14ac:dyDescent="0.15">
      <c r="A93" s="18" t="s">
        <v>348</v>
      </c>
      <c r="B93" s="14" t="s">
        <v>413</v>
      </c>
      <c r="C93" s="14" t="s">
        <v>172</v>
      </c>
      <c r="D93" s="15" t="s">
        <v>963</v>
      </c>
    </row>
    <row r="94" spans="1:14" s="1" customFormat="1" x14ac:dyDescent="0.15">
      <c r="A94" s="13" t="s">
        <v>763</v>
      </c>
      <c r="B94" s="14" t="s">
        <v>414</v>
      </c>
      <c r="C94" s="14" t="s">
        <v>172</v>
      </c>
      <c r="D94" s="15" t="s">
        <v>762</v>
      </c>
      <c r="N94" s="3" t="s">
        <v>109</v>
      </c>
    </row>
    <row r="95" spans="1:14" s="1" customFormat="1" x14ac:dyDescent="0.15">
      <c r="A95" s="13" t="s">
        <v>349</v>
      </c>
      <c r="B95" s="14" t="s">
        <v>415</v>
      </c>
      <c r="C95" s="14" t="s">
        <v>254</v>
      </c>
      <c r="D95" s="15" t="s">
        <v>942</v>
      </c>
      <c r="N95" s="3" t="s">
        <v>109</v>
      </c>
    </row>
    <row r="96" spans="1:14" s="1" customFormat="1" x14ac:dyDescent="0.15">
      <c r="A96" s="13" t="s">
        <v>350</v>
      </c>
      <c r="B96" s="14" t="s">
        <v>416</v>
      </c>
      <c r="C96" s="14" t="s">
        <v>258</v>
      </c>
      <c r="D96" s="15" t="s">
        <v>941</v>
      </c>
      <c r="N96" s="3" t="s">
        <v>109</v>
      </c>
    </row>
    <row r="97" spans="1:14" s="1" customFormat="1" x14ac:dyDescent="0.15">
      <c r="A97" s="13" t="s">
        <v>765</v>
      </c>
      <c r="B97" s="14" t="s">
        <v>417</v>
      </c>
      <c r="C97" s="14" t="s">
        <v>172</v>
      </c>
      <c r="D97" s="15" t="s">
        <v>764</v>
      </c>
      <c r="N97" s="3" t="s">
        <v>109</v>
      </c>
    </row>
    <row r="98" spans="1:14" s="1" customFormat="1" ht="27" x14ac:dyDescent="0.15">
      <c r="A98" s="13" t="s">
        <v>916</v>
      </c>
      <c r="B98" s="14" t="s">
        <v>418</v>
      </c>
      <c r="C98" s="14" t="s">
        <v>172</v>
      </c>
      <c r="D98" s="15"/>
      <c r="N98" s="1" t="s">
        <v>109</v>
      </c>
    </row>
    <row r="99" spans="1:14" s="1" customFormat="1" x14ac:dyDescent="0.15">
      <c r="A99" s="13" t="s">
        <v>767</v>
      </c>
      <c r="B99" s="14" t="s">
        <v>419</v>
      </c>
      <c r="C99" s="14" t="s">
        <v>172</v>
      </c>
      <c r="D99" s="15" t="s">
        <v>766</v>
      </c>
    </row>
    <row r="100" spans="1:14" s="1" customFormat="1" x14ac:dyDescent="0.15">
      <c r="A100" s="13" t="s">
        <v>769</v>
      </c>
      <c r="B100" s="14" t="s">
        <v>654</v>
      </c>
      <c r="C100" s="14" t="s">
        <v>254</v>
      </c>
      <c r="D100" s="15" t="s">
        <v>768</v>
      </c>
    </row>
    <row r="101" spans="1:14" s="1" customFormat="1" x14ac:dyDescent="0.15">
      <c r="A101" s="18" t="s">
        <v>351</v>
      </c>
      <c r="B101" s="14" t="s">
        <v>420</v>
      </c>
      <c r="C101" s="14" t="s">
        <v>254</v>
      </c>
      <c r="D101" s="15" t="s">
        <v>964</v>
      </c>
      <c r="N101" s="3" t="s">
        <v>109</v>
      </c>
    </row>
    <row r="102" spans="1:14" s="1" customFormat="1" x14ac:dyDescent="0.15">
      <c r="A102" s="13" t="s">
        <v>352</v>
      </c>
      <c r="B102" s="14" t="s">
        <v>421</v>
      </c>
      <c r="C102" s="14" t="s">
        <v>258</v>
      </c>
      <c r="D102" s="15" t="s">
        <v>936</v>
      </c>
    </row>
    <row r="103" spans="1:14" s="1" customFormat="1" x14ac:dyDescent="0.15">
      <c r="A103" s="18" t="s">
        <v>353</v>
      </c>
      <c r="B103" s="14" t="s">
        <v>421</v>
      </c>
      <c r="C103" s="14" t="s">
        <v>252</v>
      </c>
      <c r="D103" s="15" t="s">
        <v>963</v>
      </c>
      <c r="N103" s="3" t="s">
        <v>109</v>
      </c>
    </row>
    <row r="104" spans="1:14" s="1" customFormat="1" x14ac:dyDescent="0.15">
      <c r="A104" s="13" t="s">
        <v>354</v>
      </c>
      <c r="B104" s="14" t="s">
        <v>422</v>
      </c>
      <c r="C104" s="14" t="s">
        <v>254</v>
      </c>
      <c r="D104" s="15" t="s">
        <v>942</v>
      </c>
    </row>
    <row r="105" spans="1:14" s="1" customFormat="1" x14ac:dyDescent="0.15">
      <c r="A105" s="13" t="s">
        <v>770</v>
      </c>
      <c r="B105" s="14" t="s">
        <v>423</v>
      </c>
      <c r="C105" s="14" t="s">
        <v>252</v>
      </c>
      <c r="D105" s="15" t="s">
        <v>762</v>
      </c>
      <c r="N105" s="3" t="s">
        <v>109</v>
      </c>
    </row>
    <row r="106" spans="1:14" s="1" customFormat="1" x14ac:dyDescent="0.15">
      <c r="A106" s="13" t="s">
        <v>772</v>
      </c>
      <c r="B106" s="14" t="s">
        <v>424</v>
      </c>
      <c r="C106" s="14" t="s">
        <v>252</v>
      </c>
      <c r="D106" s="15" t="s">
        <v>771</v>
      </c>
      <c r="N106" s="3" t="s">
        <v>109</v>
      </c>
    </row>
    <row r="107" spans="1:14" s="1" customFormat="1" x14ac:dyDescent="0.15">
      <c r="A107" s="13" t="s">
        <v>774</v>
      </c>
      <c r="B107" s="14" t="s">
        <v>425</v>
      </c>
      <c r="C107" s="14" t="s">
        <v>253</v>
      </c>
      <c r="D107" s="15" t="s">
        <v>773</v>
      </c>
      <c r="N107" s="3" t="s">
        <v>109</v>
      </c>
    </row>
    <row r="108" spans="1:14" s="1" customFormat="1" x14ac:dyDescent="0.15">
      <c r="A108" s="13" t="s">
        <v>537</v>
      </c>
      <c r="B108" s="14" t="s">
        <v>538</v>
      </c>
      <c r="C108" s="14" t="s">
        <v>172</v>
      </c>
      <c r="D108" s="15" t="s">
        <v>936</v>
      </c>
      <c r="N108" s="3"/>
    </row>
    <row r="109" spans="1:14" s="1" customFormat="1" x14ac:dyDescent="0.15">
      <c r="A109" s="13" t="s">
        <v>355</v>
      </c>
      <c r="B109" s="14" t="s">
        <v>426</v>
      </c>
      <c r="C109" s="14" t="s">
        <v>172</v>
      </c>
      <c r="D109" s="15" t="s">
        <v>936</v>
      </c>
    </row>
    <row r="110" spans="1:14" s="1" customFormat="1" x14ac:dyDescent="0.15">
      <c r="A110" s="13" t="s">
        <v>356</v>
      </c>
      <c r="B110" s="14" t="s">
        <v>427</v>
      </c>
      <c r="C110" s="14" t="s">
        <v>256</v>
      </c>
      <c r="D110" s="15" t="s">
        <v>938</v>
      </c>
      <c r="N110" s="3" t="s">
        <v>109</v>
      </c>
    </row>
    <row r="111" spans="1:14" s="1" customFormat="1" x14ac:dyDescent="0.15">
      <c r="A111" s="13" t="s">
        <v>357</v>
      </c>
      <c r="B111" s="14" t="s">
        <v>428</v>
      </c>
      <c r="C111" s="14" t="s">
        <v>253</v>
      </c>
      <c r="D111" s="15" t="s">
        <v>941</v>
      </c>
      <c r="N111" s="3" t="s">
        <v>109</v>
      </c>
    </row>
    <row r="112" spans="1:14" s="1" customFormat="1" x14ac:dyDescent="0.15">
      <c r="A112" s="13" t="s">
        <v>358</v>
      </c>
      <c r="B112" s="14" t="s">
        <v>429</v>
      </c>
      <c r="C112" s="14" t="s">
        <v>254</v>
      </c>
      <c r="D112" s="15" t="s">
        <v>950</v>
      </c>
      <c r="N112" s="3" t="s">
        <v>109</v>
      </c>
    </row>
    <row r="113" spans="1:14" s="1" customFormat="1" x14ac:dyDescent="0.15">
      <c r="A113" s="13" t="s">
        <v>775</v>
      </c>
      <c r="B113" s="14" t="s">
        <v>430</v>
      </c>
      <c r="C113" s="14" t="s">
        <v>172</v>
      </c>
      <c r="D113" s="15" t="s">
        <v>768</v>
      </c>
      <c r="N113" s="3" t="s">
        <v>109</v>
      </c>
    </row>
    <row r="114" spans="1:14" s="1" customFormat="1" x14ac:dyDescent="0.15">
      <c r="A114" s="13" t="s">
        <v>359</v>
      </c>
      <c r="B114" s="14" t="s">
        <v>431</v>
      </c>
      <c r="C114" s="14" t="s">
        <v>254</v>
      </c>
      <c r="D114" s="15" t="s">
        <v>938</v>
      </c>
      <c r="N114" s="3" t="s">
        <v>109</v>
      </c>
    </row>
    <row r="115" spans="1:14" s="1" customFormat="1" x14ac:dyDescent="0.15">
      <c r="A115" s="13" t="s">
        <v>360</v>
      </c>
      <c r="B115" s="14" t="s">
        <v>434</v>
      </c>
      <c r="C115" s="14" t="s">
        <v>252</v>
      </c>
      <c r="D115" s="15" t="s">
        <v>954</v>
      </c>
      <c r="N115" s="3" t="s">
        <v>109</v>
      </c>
    </row>
    <row r="116" spans="1:14" s="1" customFormat="1" x14ac:dyDescent="0.15">
      <c r="A116" s="13" t="s">
        <v>361</v>
      </c>
      <c r="B116" s="14" t="s">
        <v>435</v>
      </c>
      <c r="C116" s="14" t="s">
        <v>252</v>
      </c>
      <c r="D116" s="15" t="s">
        <v>937</v>
      </c>
      <c r="N116" s="3" t="s">
        <v>109</v>
      </c>
    </row>
    <row r="117" spans="1:14" s="1" customFormat="1" x14ac:dyDescent="0.15">
      <c r="A117" s="13" t="s">
        <v>362</v>
      </c>
      <c r="B117" s="14" t="s">
        <v>436</v>
      </c>
      <c r="C117" s="14" t="s">
        <v>254</v>
      </c>
      <c r="D117" s="15" t="s">
        <v>938</v>
      </c>
      <c r="N117" s="3" t="s">
        <v>109</v>
      </c>
    </row>
    <row r="118" spans="1:14" s="1" customFormat="1" x14ac:dyDescent="0.15">
      <c r="A118" s="13" t="s">
        <v>363</v>
      </c>
      <c r="B118" s="14" t="s">
        <v>437</v>
      </c>
      <c r="C118" s="14" t="s">
        <v>255</v>
      </c>
      <c r="D118" s="15" t="s">
        <v>940</v>
      </c>
      <c r="N118" s="3" t="s">
        <v>109</v>
      </c>
    </row>
    <row r="119" spans="1:14" s="1" customFormat="1" x14ac:dyDescent="0.15">
      <c r="A119" s="13" t="s">
        <v>364</v>
      </c>
      <c r="B119" s="14" t="s">
        <v>438</v>
      </c>
      <c r="C119" s="14" t="s">
        <v>254</v>
      </c>
      <c r="D119" s="15" t="s">
        <v>939</v>
      </c>
      <c r="N119" s="3" t="s">
        <v>109</v>
      </c>
    </row>
    <row r="120" spans="1:14" s="1" customFormat="1" x14ac:dyDescent="0.15">
      <c r="A120" s="13" t="s">
        <v>777</v>
      </c>
      <c r="B120" s="14" t="s">
        <v>439</v>
      </c>
      <c r="C120" s="14" t="s">
        <v>172</v>
      </c>
      <c r="D120" s="15" t="s">
        <v>776</v>
      </c>
      <c r="N120" s="3" t="s">
        <v>109</v>
      </c>
    </row>
    <row r="121" spans="1:14" s="1" customFormat="1" x14ac:dyDescent="0.15">
      <c r="A121" s="13" t="s">
        <v>365</v>
      </c>
      <c r="B121" s="14" t="s">
        <v>440</v>
      </c>
      <c r="C121" s="14" t="s">
        <v>172</v>
      </c>
      <c r="D121" s="15" t="s">
        <v>938</v>
      </c>
      <c r="N121" s="3" t="s">
        <v>109</v>
      </c>
    </row>
    <row r="122" spans="1:14" s="1" customFormat="1" x14ac:dyDescent="0.15">
      <c r="A122" s="13" t="s">
        <v>779</v>
      </c>
      <c r="B122" s="14" t="s">
        <v>441</v>
      </c>
      <c r="C122" s="14" t="s">
        <v>172</v>
      </c>
      <c r="D122" s="15" t="s">
        <v>778</v>
      </c>
      <c r="N122" s="1" t="s">
        <v>109</v>
      </c>
    </row>
    <row r="123" spans="1:14" s="1" customFormat="1" x14ac:dyDescent="0.15">
      <c r="A123" s="13" t="s">
        <v>366</v>
      </c>
      <c r="B123" s="14" t="s">
        <v>442</v>
      </c>
      <c r="C123" s="14" t="s">
        <v>172</v>
      </c>
      <c r="D123" s="15" t="s">
        <v>936</v>
      </c>
      <c r="N123" s="1" t="s">
        <v>109</v>
      </c>
    </row>
    <row r="124" spans="1:14" s="1" customFormat="1" x14ac:dyDescent="0.15">
      <c r="A124" s="13" t="s">
        <v>781</v>
      </c>
      <c r="B124" s="14" t="s">
        <v>555</v>
      </c>
      <c r="C124" s="14" t="s">
        <v>172</v>
      </c>
      <c r="D124" s="15" t="s">
        <v>780</v>
      </c>
    </row>
    <row r="125" spans="1:14" s="1" customFormat="1" x14ac:dyDescent="0.15">
      <c r="A125" s="13" t="s">
        <v>367</v>
      </c>
      <c r="B125" s="14" t="s">
        <v>443</v>
      </c>
      <c r="C125" s="14" t="s">
        <v>172</v>
      </c>
      <c r="D125" s="15" t="s">
        <v>943</v>
      </c>
      <c r="N125" s="1" t="s">
        <v>109</v>
      </c>
    </row>
    <row r="126" spans="1:14" s="1" customFormat="1" x14ac:dyDescent="0.15">
      <c r="A126" s="13" t="s">
        <v>783</v>
      </c>
      <c r="B126" s="14" t="s">
        <v>444</v>
      </c>
      <c r="C126" s="14" t="s">
        <v>172</v>
      </c>
      <c r="D126" s="15" t="s">
        <v>782</v>
      </c>
      <c r="N126" s="1" t="s">
        <v>109</v>
      </c>
    </row>
    <row r="127" spans="1:14" s="1" customFormat="1" x14ac:dyDescent="0.15">
      <c r="A127" s="13" t="s">
        <v>785</v>
      </c>
      <c r="B127" s="14" t="s">
        <v>445</v>
      </c>
      <c r="C127" s="14" t="s">
        <v>172</v>
      </c>
      <c r="D127" s="15" t="s">
        <v>784</v>
      </c>
      <c r="N127" s="1" t="s">
        <v>109</v>
      </c>
    </row>
    <row r="128" spans="1:14" s="1" customFormat="1" x14ac:dyDescent="0.15">
      <c r="A128" s="13" t="s">
        <v>559</v>
      </c>
      <c r="B128" s="14" t="s">
        <v>560</v>
      </c>
      <c r="C128" s="14" t="s">
        <v>172</v>
      </c>
      <c r="D128" s="15" t="s">
        <v>936</v>
      </c>
    </row>
    <row r="129" spans="1:14" x14ac:dyDescent="0.15">
      <c r="A129" s="13" t="s">
        <v>464</v>
      </c>
      <c r="B129" s="14" t="s">
        <v>534</v>
      </c>
      <c r="C129" s="14" t="s">
        <v>258</v>
      </c>
      <c r="D129" s="15" t="s">
        <v>943</v>
      </c>
    </row>
    <row r="130" spans="1:14" x14ac:dyDescent="0.15">
      <c r="A130" s="26"/>
      <c r="B130" s="26"/>
      <c r="C130" s="26"/>
      <c r="D130" s="27"/>
    </row>
    <row r="131" spans="1:14" s="1" customFormat="1" x14ac:dyDescent="0.15">
      <c r="A131" s="13" t="s">
        <v>446</v>
      </c>
      <c r="B131" s="14"/>
      <c r="C131" s="14"/>
      <c r="D131" s="15"/>
    </row>
    <row r="132" spans="1:14" s="1" customFormat="1" x14ac:dyDescent="0.15">
      <c r="A132" s="13" t="s">
        <v>448</v>
      </c>
      <c r="B132" s="14" t="s">
        <v>467</v>
      </c>
      <c r="C132" s="14" t="s">
        <v>172</v>
      </c>
      <c r="D132" s="15" t="s">
        <v>936</v>
      </c>
      <c r="N132" s="1" t="s">
        <v>109</v>
      </c>
    </row>
    <row r="133" spans="1:14" s="1" customFormat="1" x14ac:dyDescent="0.15">
      <c r="A133" s="13" t="s">
        <v>449</v>
      </c>
      <c r="B133" s="14" t="s">
        <v>468</v>
      </c>
      <c r="C133" s="14" t="s">
        <v>254</v>
      </c>
      <c r="D133" s="15" t="s">
        <v>940</v>
      </c>
      <c r="N133" s="1" t="s">
        <v>109</v>
      </c>
    </row>
    <row r="134" spans="1:14" s="1" customFormat="1" x14ac:dyDescent="0.15">
      <c r="A134" s="13" t="s">
        <v>450</v>
      </c>
      <c r="B134" s="14" t="s">
        <v>469</v>
      </c>
      <c r="C134" s="14" t="s">
        <v>254</v>
      </c>
      <c r="D134" s="15" t="s">
        <v>936</v>
      </c>
      <c r="N134" s="1" t="s">
        <v>109</v>
      </c>
    </row>
    <row r="135" spans="1:14" s="1" customFormat="1" x14ac:dyDescent="0.15">
      <c r="A135" s="13" t="s">
        <v>787</v>
      </c>
      <c r="B135" s="14" t="s">
        <v>470</v>
      </c>
      <c r="C135" s="14" t="s">
        <v>172</v>
      </c>
      <c r="D135" s="15" t="s">
        <v>786</v>
      </c>
      <c r="N135" s="1" t="s">
        <v>109</v>
      </c>
    </row>
    <row r="136" spans="1:14" s="1" customFormat="1" x14ac:dyDescent="0.15">
      <c r="A136" s="13" t="s">
        <v>451</v>
      </c>
      <c r="B136" s="14" t="s">
        <v>471</v>
      </c>
      <c r="C136" s="14" t="s">
        <v>172</v>
      </c>
      <c r="D136" s="15" t="s">
        <v>936</v>
      </c>
      <c r="N136" s="1" t="s">
        <v>109</v>
      </c>
    </row>
    <row r="137" spans="1:14" s="1" customFormat="1" ht="27" x14ac:dyDescent="0.15">
      <c r="A137" s="13" t="s">
        <v>917</v>
      </c>
      <c r="B137" s="14" t="s">
        <v>472</v>
      </c>
      <c r="C137" s="14" t="s">
        <v>172</v>
      </c>
      <c r="D137" s="14"/>
      <c r="N137" s="1" t="s">
        <v>109</v>
      </c>
    </row>
    <row r="138" spans="1:14" s="1" customFormat="1" x14ac:dyDescent="0.15">
      <c r="A138" s="13" t="s">
        <v>452</v>
      </c>
      <c r="B138" s="14" t="s">
        <v>473</v>
      </c>
      <c r="C138" s="14" t="s">
        <v>254</v>
      </c>
      <c r="D138" s="15" t="s">
        <v>940</v>
      </c>
      <c r="N138" s="1" t="s">
        <v>109</v>
      </c>
    </row>
    <row r="139" spans="1:14" s="1" customFormat="1" x14ac:dyDescent="0.15">
      <c r="A139" s="13" t="s">
        <v>453</v>
      </c>
      <c r="B139" s="14" t="s">
        <v>522</v>
      </c>
      <c r="C139" s="14" t="s">
        <v>172</v>
      </c>
      <c r="D139" s="15" t="s">
        <v>936</v>
      </c>
      <c r="N139" s="1" t="s">
        <v>109</v>
      </c>
    </row>
    <row r="140" spans="1:14" s="1" customFormat="1" x14ac:dyDescent="0.15">
      <c r="A140" s="13" t="s">
        <v>454</v>
      </c>
      <c r="B140" s="14" t="s">
        <v>474</v>
      </c>
      <c r="C140" s="14" t="s">
        <v>254</v>
      </c>
      <c r="D140" s="15" t="s">
        <v>938</v>
      </c>
      <c r="N140" s="1" t="s">
        <v>109</v>
      </c>
    </row>
    <row r="141" spans="1:14" s="1" customFormat="1" x14ac:dyDescent="0.15">
      <c r="A141" s="13" t="s">
        <v>789</v>
      </c>
      <c r="B141" s="14" t="s">
        <v>475</v>
      </c>
      <c r="C141" s="14" t="s">
        <v>172</v>
      </c>
      <c r="D141" s="15" t="s">
        <v>788</v>
      </c>
    </row>
    <row r="142" spans="1:14" s="1" customFormat="1" x14ac:dyDescent="0.15">
      <c r="A142" s="13" t="s">
        <v>455</v>
      </c>
      <c r="B142" s="14" t="s">
        <v>479</v>
      </c>
      <c r="C142" s="14" t="s">
        <v>258</v>
      </c>
      <c r="D142" s="15" t="s">
        <v>936</v>
      </c>
      <c r="N142" s="1" t="s">
        <v>109</v>
      </c>
    </row>
    <row r="143" spans="1:14" s="1" customFormat="1" x14ac:dyDescent="0.15">
      <c r="A143" s="13" t="s">
        <v>791</v>
      </c>
      <c r="B143" s="14" t="s">
        <v>432</v>
      </c>
      <c r="C143" s="14" t="s">
        <v>172</v>
      </c>
      <c r="D143" s="15" t="s">
        <v>790</v>
      </c>
    </row>
    <row r="144" spans="1:14" s="1" customFormat="1" x14ac:dyDescent="0.15">
      <c r="A144" s="13" t="s">
        <v>793</v>
      </c>
      <c r="B144" s="14" t="s">
        <v>480</v>
      </c>
      <c r="C144" s="14" t="s">
        <v>172</v>
      </c>
      <c r="D144" s="15" t="s">
        <v>792</v>
      </c>
      <c r="N144" s="1" t="s">
        <v>109</v>
      </c>
    </row>
    <row r="145" spans="1:14" s="1" customFormat="1" x14ac:dyDescent="0.15">
      <c r="A145" s="13" t="s">
        <v>456</v>
      </c>
      <c r="B145" s="14" t="s">
        <v>481</v>
      </c>
      <c r="C145" s="14" t="s">
        <v>172</v>
      </c>
      <c r="D145" s="15" t="s">
        <v>935</v>
      </c>
    </row>
    <row r="146" spans="1:14" s="1" customFormat="1" x14ac:dyDescent="0.15">
      <c r="A146" s="28" t="s">
        <v>541</v>
      </c>
      <c r="B146" s="14" t="s">
        <v>482</v>
      </c>
      <c r="C146" s="14" t="s">
        <v>252</v>
      </c>
      <c r="D146" s="17" t="s">
        <v>955</v>
      </c>
      <c r="N146" s="1" t="s">
        <v>109</v>
      </c>
    </row>
    <row r="147" spans="1:14" s="1" customFormat="1" x14ac:dyDescent="0.15">
      <c r="A147" s="13" t="s">
        <v>457</v>
      </c>
      <c r="B147" s="14" t="s">
        <v>483</v>
      </c>
      <c r="C147" s="14" t="s">
        <v>252</v>
      </c>
      <c r="D147" s="15" t="s">
        <v>935</v>
      </c>
      <c r="N147" s="1" t="s">
        <v>109</v>
      </c>
    </row>
    <row r="148" spans="1:14" s="1" customFormat="1" x14ac:dyDescent="0.15">
      <c r="A148" s="13" t="s">
        <v>458</v>
      </c>
      <c r="B148" s="14" t="s">
        <v>484</v>
      </c>
      <c r="C148" s="14" t="s">
        <v>252</v>
      </c>
      <c r="D148" s="15" t="s">
        <v>941</v>
      </c>
      <c r="N148" s="1" t="s">
        <v>109</v>
      </c>
    </row>
    <row r="149" spans="1:14" s="1" customFormat="1" x14ac:dyDescent="0.15">
      <c r="A149" s="13" t="s">
        <v>795</v>
      </c>
      <c r="B149" s="14" t="s">
        <v>523</v>
      </c>
      <c r="C149" s="14" t="s">
        <v>254</v>
      </c>
      <c r="D149" s="15" t="s">
        <v>794</v>
      </c>
      <c r="N149" s="1" t="s">
        <v>109</v>
      </c>
    </row>
    <row r="150" spans="1:14" s="1" customFormat="1" x14ac:dyDescent="0.15">
      <c r="A150" s="13" t="s">
        <v>797</v>
      </c>
      <c r="B150" s="14" t="s">
        <v>485</v>
      </c>
      <c r="C150" s="14" t="s">
        <v>172</v>
      </c>
      <c r="D150" s="15" t="s">
        <v>796</v>
      </c>
      <c r="N150" s="1" t="s">
        <v>109</v>
      </c>
    </row>
    <row r="151" spans="1:14" s="1" customFormat="1" x14ac:dyDescent="0.15">
      <c r="A151" s="13" t="s">
        <v>714</v>
      </c>
      <c r="B151" s="14" t="s">
        <v>486</v>
      </c>
      <c r="C151" s="14" t="s">
        <v>172</v>
      </c>
      <c r="D151" s="15" t="s">
        <v>936</v>
      </c>
      <c r="N151" s="3" t="s">
        <v>109</v>
      </c>
    </row>
    <row r="152" spans="1:14" s="1" customFormat="1" x14ac:dyDescent="0.15">
      <c r="A152" s="13" t="s">
        <v>462</v>
      </c>
      <c r="B152" s="14" t="s">
        <v>487</v>
      </c>
      <c r="C152" s="14" t="s">
        <v>172</v>
      </c>
      <c r="D152" s="15" t="s">
        <v>936</v>
      </c>
      <c r="N152" s="1" t="s">
        <v>109</v>
      </c>
    </row>
    <row r="153" spans="1:14" s="1" customFormat="1" x14ac:dyDescent="0.15">
      <c r="A153" s="13" t="s">
        <v>463</v>
      </c>
      <c r="B153" s="14" t="s">
        <v>488</v>
      </c>
      <c r="C153" s="14" t="s">
        <v>255</v>
      </c>
      <c r="D153" s="15" t="s">
        <v>939</v>
      </c>
      <c r="N153" s="1" t="s">
        <v>109</v>
      </c>
    </row>
    <row r="154" spans="1:14" s="1" customFormat="1" x14ac:dyDescent="0.15">
      <c r="A154" s="13" t="s">
        <v>799</v>
      </c>
      <c r="B154" s="14" t="s">
        <v>489</v>
      </c>
      <c r="C154" s="14" t="s">
        <v>172</v>
      </c>
      <c r="D154" s="15" t="s">
        <v>798</v>
      </c>
      <c r="N154" s="1" t="s">
        <v>109</v>
      </c>
    </row>
    <row r="155" spans="1:14" s="1" customFormat="1" x14ac:dyDescent="0.15">
      <c r="A155" s="13" t="s">
        <v>800</v>
      </c>
      <c r="B155" s="14" t="s">
        <v>490</v>
      </c>
      <c r="C155" s="14" t="s">
        <v>172</v>
      </c>
      <c r="D155" s="15" t="s">
        <v>790</v>
      </c>
      <c r="N155" s="1" t="s">
        <v>109</v>
      </c>
    </row>
    <row r="156" spans="1:14" s="1" customFormat="1" x14ac:dyDescent="0.15">
      <c r="A156" s="18" t="s">
        <v>710</v>
      </c>
      <c r="B156" s="14" t="s">
        <v>491</v>
      </c>
      <c r="C156" s="14" t="s">
        <v>254</v>
      </c>
      <c r="D156" s="15" t="s">
        <v>965</v>
      </c>
      <c r="N156" s="1" t="s">
        <v>109</v>
      </c>
    </row>
    <row r="157" spans="1:14" s="1" customFormat="1" x14ac:dyDescent="0.15">
      <c r="A157" s="13" t="s">
        <v>801</v>
      </c>
      <c r="B157" s="14" t="s">
        <v>489</v>
      </c>
      <c r="C157" s="14" t="s">
        <v>172</v>
      </c>
      <c r="D157" s="15" t="s">
        <v>798</v>
      </c>
      <c r="N157" s="1" t="s">
        <v>109</v>
      </c>
    </row>
    <row r="158" spans="1:14" s="1" customFormat="1" x14ac:dyDescent="0.15">
      <c r="A158" s="13" t="s">
        <v>803</v>
      </c>
      <c r="B158" s="14" t="s">
        <v>492</v>
      </c>
      <c r="C158" s="14" t="s">
        <v>254</v>
      </c>
      <c r="D158" s="15" t="s">
        <v>802</v>
      </c>
      <c r="N158" s="1" t="s">
        <v>109</v>
      </c>
    </row>
  </sheetData>
  <phoneticPr fontId="2"/>
  <dataValidations count="1">
    <dataValidation imeMode="off" allowBlank="1" showInputMessage="1" showErrorMessage="1" sqref="D1:D136 D138:D158 D160:D1048576" xr:uid="{05456313-944C-43E2-83CB-1BB07A0B1B1C}"/>
  </dataValidations>
  <pageMargins left="0.74803149606299213" right="0.74803149606299213" top="0.98425196850393704" bottom="0.98425196850393704" header="0.51181102362204722" footer="0.51181102362204722"/>
  <pageSetup paperSize="12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2"/>
  <sheetViews>
    <sheetView workbookViewId="0"/>
  </sheetViews>
  <sheetFormatPr defaultRowHeight="13.5" x14ac:dyDescent="0.15"/>
  <cols>
    <col min="1" max="1" width="56" customWidth="1"/>
    <col min="2" max="2" width="55" customWidth="1"/>
    <col min="3" max="3" width="9.375" customWidth="1"/>
    <col min="4" max="4" width="16.875" style="10" customWidth="1"/>
  </cols>
  <sheetData>
    <row r="1" spans="1:14" s="5" customFormat="1" ht="17.25" customHeight="1" thickBot="1" x14ac:dyDescent="0.2">
      <c r="A1" s="29" t="s">
        <v>573</v>
      </c>
      <c r="B1" s="29" t="s">
        <v>574</v>
      </c>
      <c r="C1" s="30" t="s">
        <v>572</v>
      </c>
      <c r="D1" s="24" t="s">
        <v>719</v>
      </c>
    </row>
    <row r="2" spans="1:14" s="1" customFormat="1" ht="14.25" thickTop="1" x14ac:dyDescent="0.15">
      <c r="A2" s="19" t="s">
        <v>493</v>
      </c>
      <c r="B2" s="20"/>
      <c r="C2" s="20"/>
      <c r="D2" s="21"/>
    </row>
    <row r="3" spans="1:14" s="1" customFormat="1" x14ac:dyDescent="0.15">
      <c r="A3" s="13" t="s">
        <v>709</v>
      </c>
      <c r="B3" s="14" t="s">
        <v>583</v>
      </c>
      <c r="C3" s="14" t="s">
        <v>172</v>
      </c>
      <c r="D3" s="15" t="s">
        <v>943</v>
      </c>
    </row>
    <row r="4" spans="1:14" s="1" customFormat="1" x14ac:dyDescent="0.15">
      <c r="A4" s="13" t="s">
        <v>497</v>
      </c>
      <c r="B4" s="14" t="s">
        <v>504</v>
      </c>
      <c r="C4" s="14" t="s">
        <v>253</v>
      </c>
      <c r="D4" s="15" t="s">
        <v>944</v>
      </c>
      <c r="N4" s="1" t="s">
        <v>109</v>
      </c>
    </row>
    <row r="5" spans="1:14" s="1" customFormat="1" x14ac:dyDescent="0.15">
      <c r="A5" s="13" t="s">
        <v>805</v>
      </c>
      <c r="B5" s="14" t="s">
        <v>505</v>
      </c>
      <c r="C5" s="14" t="s">
        <v>172</v>
      </c>
      <c r="D5" s="15" t="s">
        <v>804</v>
      </c>
      <c r="N5" s="1" t="s">
        <v>109</v>
      </c>
    </row>
    <row r="6" spans="1:14" s="1" customFormat="1" x14ac:dyDescent="0.15">
      <c r="A6" s="13" t="s">
        <v>806</v>
      </c>
      <c r="B6" s="14" t="s">
        <v>505</v>
      </c>
      <c r="C6" s="14" t="s">
        <v>172</v>
      </c>
      <c r="D6" s="15" t="s">
        <v>804</v>
      </c>
      <c r="N6" s="1" t="s">
        <v>109</v>
      </c>
    </row>
    <row r="7" spans="1:14" s="1" customFormat="1" x14ac:dyDescent="0.15">
      <c r="A7" s="13" t="s">
        <v>807</v>
      </c>
      <c r="B7" s="26" t="s">
        <v>466</v>
      </c>
      <c r="C7" s="14" t="s">
        <v>172</v>
      </c>
      <c r="D7" s="15" t="s">
        <v>804</v>
      </c>
    </row>
    <row r="8" spans="1:14" s="1" customFormat="1" ht="27" x14ac:dyDescent="0.15">
      <c r="A8" s="13" t="s">
        <v>922</v>
      </c>
      <c r="B8" s="14" t="s">
        <v>506</v>
      </c>
      <c r="C8" s="14" t="s">
        <v>172</v>
      </c>
      <c r="D8" s="15"/>
      <c r="N8" s="1" t="s">
        <v>109</v>
      </c>
    </row>
    <row r="9" spans="1:14" s="1" customFormat="1" x14ac:dyDescent="0.15">
      <c r="A9" s="13" t="s">
        <v>809</v>
      </c>
      <c r="B9" s="14" t="s">
        <v>465</v>
      </c>
      <c r="C9" s="14" t="s">
        <v>172</v>
      </c>
      <c r="D9" s="15" t="s">
        <v>808</v>
      </c>
    </row>
    <row r="10" spans="1:14" s="1" customFormat="1" x14ac:dyDescent="0.15">
      <c r="A10" s="13" t="s">
        <v>810</v>
      </c>
      <c r="B10" s="14" t="s">
        <v>507</v>
      </c>
      <c r="C10" s="14" t="s">
        <v>253</v>
      </c>
      <c r="D10" s="15" t="s">
        <v>790</v>
      </c>
      <c r="N10" s="1" t="s">
        <v>109</v>
      </c>
    </row>
    <row r="11" spans="1:14" s="1" customFormat="1" x14ac:dyDescent="0.15">
      <c r="A11" s="13" t="s">
        <v>811</v>
      </c>
      <c r="B11" s="14" t="s">
        <v>577</v>
      </c>
      <c r="C11" s="14" t="s">
        <v>252</v>
      </c>
      <c r="D11" s="17" t="s">
        <v>788</v>
      </c>
    </row>
    <row r="12" spans="1:14" s="1" customFormat="1" x14ac:dyDescent="0.15">
      <c r="A12" s="13" t="s">
        <v>498</v>
      </c>
      <c r="B12" s="14" t="s">
        <v>508</v>
      </c>
      <c r="C12" s="14" t="s">
        <v>252</v>
      </c>
      <c r="D12" s="15" t="s">
        <v>936</v>
      </c>
      <c r="N12" s="1" t="s">
        <v>109</v>
      </c>
    </row>
    <row r="13" spans="1:14" s="1" customFormat="1" x14ac:dyDescent="0.15">
      <c r="A13" s="13" t="s">
        <v>499</v>
      </c>
      <c r="B13" s="14" t="s">
        <v>509</v>
      </c>
      <c r="C13" s="14" t="s">
        <v>172</v>
      </c>
      <c r="D13" s="15" t="s">
        <v>949</v>
      </c>
      <c r="N13" s="1" t="s">
        <v>109</v>
      </c>
    </row>
    <row r="14" spans="1:14" s="1" customFormat="1" x14ac:dyDescent="0.15">
      <c r="A14" s="13" t="s">
        <v>500</v>
      </c>
      <c r="B14" s="14" t="s">
        <v>510</v>
      </c>
      <c r="C14" s="14" t="s">
        <v>172</v>
      </c>
      <c r="D14" s="15" t="s">
        <v>936</v>
      </c>
      <c r="N14" s="1" t="s">
        <v>109</v>
      </c>
    </row>
    <row r="15" spans="1:14" s="1" customFormat="1" x14ac:dyDescent="0.15">
      <c r="A15" s="13" t="s">
        <v>263</v>
      </c>
      <c r="B15" s="14" t="s">
        <v>509</v>
      </c>
      <c r="C15" s="14" t="s">
        <v>975</v>
      </c>
      <c r="D15" s="15" t="s">
        <v>949</v>
      </c>
    </row>
    <row r="16" spans="1:14" s="1" customFormat="1" ht="27" x14ac:dyDescent="0.15">
      <c r="A16" s="13" t="s">
        <v>923</v>
      </c>
      <c r="B16" s="14" t="s">
        <v>511</v>
      </c>
      <c r="C16" s="14" t="s">
        <v>254</v>
      </c>
      <c r="D16" s="15"/>
      <c r="N16" s="1" t="s">
        <v>109</v>
      </c>
    </row>
    <row r="17" spans="1:14" s="1" customFormat="1" x14ac:dyDescent="0.15">
      <c r="A17" s="13" t="s">
        <v>501</v>
      </c>
      <c r="B17" s="14" t="s">
        <v>512</v>
      </c>
      <c r="C17" s="14" t="s">
        <v>252</v>
      </c>
      <c r="D17" s="15" t="s">
        <v>936</v>
      </c>
    </row>
    <row r="18" spans="1:14" s="1" customFormat="1" x14ac:dyDescent="0.15">
      <c r="A18" s="18" t="s">
        <v>502</v>
      </c>
      <c r="B18" s="14" t="s">
        <v>513</v>
      </c>
      <c r="C18" s="14" t="s">
        <v>172</v>
      </c>
      <c r="D18" s="15" t="s">
        <v>958</v>
      </c>
      <c r="N18" s="1" t="s">
        <v>109</v>
      </c>
    </row>
    <row r="19" spans="1:14" s="1" customFormat="1" ht="27" x14ac:dyDescent="0.15">
      <c r="A19" s="13" t="s">
        <v>924</v>
      </c>
      <c r="B19" s="14" t="s">
        <v>514</v>
      </c>
      <c r="C19" s="14" t="s">
        <v>172</v>
      </c>
      <c r="D19" s="15"/>
      <c r="N19" s="1" t="s">
        <v>109</v>
      </c>
    </row>
    <row r="20" spans="1:14" s="1" customFormat="1" x14ac:dyDescent="0.15">
      <c r="A20" s="13" t="s">
        <v>813</v>
      </c>
      <c r="B20" s="14" t="s">
        <v>515</v>
      </c>
      <c r="C20" s="14" t="s">
        <v>254</v>
      </c>
      <c r="D20" s="15" t="s">
        <v>804</v>
      </c>
      <c r="N20" s="1" t="s">
        <v>109</v>
      </c>
    </row>
    <row r="21" spans="1:14" s="1" customFormat="1" x14ac:dyDescent="0.15">
      <c r="A21" s="13" t="s">
        <v>814</v>
      </c>
      <c r="B21" s="14" t="s">
        <v>161</v>
      </c>
      <c r="C21" s="14" t="s">
        <v>258</v>
      </c>
      <c r="D21" s="15" t="s">
        <v>812</v>
      </c>
      <c r="N21" s="1" t="s">
        <v>109</v>
      </c>
    </row>
    <row r="22" spans="1:14" s="1" customFormat="1" x14ac:dyDescent="0.15">
      <c r="A22" s="13" t="s">
        <v>503</v>
      </c>
      <c r="B22" s="14" t="s">
        <v>516</v>
      </c>
      <c r="C22" s="14" t="s">
        <v>172</v>
      </c>
      <c r="D22" s="15" t="s">
        <v>936</v>
      </c>
      <c r="N22" s="1" t="s">
        <v>109</v>
      </c>
    </row>
    <row r="23" spans="1:14" x14ac:dyDescent="0.15">
      <c r="A23" s="26"/>
      <c r="B23" s="26"/>
      <c r="C23" s="26"/>
      <c r="D23" s="15"/>
    </row>
    <row r="24" spans="1:14" s="1" customFormat="1" x14ac:dyDescent="0.15">
      <c r="A24" s="13" t="s">
        <v>517</v>
      </c>
      <c r="B24" s="14"/>
      <c r="C24" s="14"/>
      <c r="D24" s="15"/>
    </row>
    <row r="25" spans="1:14" s="1" customFormat="1" ht="27" customHeight="1" x14ac:dyDescent="0.15">
      <c r="A25" s="13" t="s">
        <v>816</v>
      </c>
      <c r="B25" s="14" t="s">
        <v>569</v>
      </c>
      <c r="C25" s="14" t="s">
        <v>258</v>
      </c>
      <c r="D25" s="15" t="s">
        <v>815</v>
      </c>
      <c r="N25" s="1" t="s">
        <v>109</v>
      </c>
    </row>
    <row r="26" spans="1:14" s="1" customFormat="1" x14ac:dyDescent="0.15">
      <c r="A26" s="13" t="s">
        <v>818</v>
      </c>
      <c r="B26" s="14" t="s">
        <v>302</v>
      </c>
      <c r="C26" s="14" t="s">
        <v>172</v>
      </c>
      <c r="D26" s="15" t="s">
        <v>817</v>
      </c>
      <c r="N26" s="1" t="s">
        <v>109</v>
      </c>
    </row>
    <row r="27" spans="1:14" s="1" customFormat="1" x14ac:dyDescent="0.15">
      <c r="A27" s="18" t="s">
        <v>275</v>
      </c>
      <c r="B27" s="14" t="s">
        <v>303</v>
      </c>
      <c r="C27" s="14" t="s">
        <v>172</v>
      </c>
      <c r="D27" s="15" t="s">
        <v>966</v>
      </c>
      <c r="N27" s="1" t="s">
        <v>109</v>
      </c>
    </row>
    <row r="28" spans="1:14" s="1" customFormat="1" x14ac:dyDescent="0.15">
      <c r="A28" s="13" t="s">
        <v>550</v>
      </c>
      <c r="B28" s="14" t="s">
        <v>551</v>
      </c>
      <c r="C28" s="14" t="s">
        <v>172</v>
      </c>
      <c r="D28" s="15" t="s">
        <v>936</v>
      </c>
      <c r="N28" s="1" t="s">
        <v>109</v>
      </c>
    </row>
    <row r="29" spans="1:14" s="1" customFormat="1" x14ac:dyDescent="0.15">
      <c r="A29" s="13" t="s">
        <v>276</v>
      </c>
      <c r="B29" s="14" t="s">
        <v>304</v>
      </c>
      <c r="C29" s="14" t="s">
        <v>254</v>
      </c>
      <c r="D29" s="15" t="s">
        <v>941</v>
      </c>
      <c r="N29" s="1" t="s">
        <v>109</v>
      </c>
    </row>
    <row r="30" spans="1:14" s="1" customFormat="1" x14ac:dyDescent="0.15">
      <c r="A30" s="13" t="s">
        <v>277</v>
      </c>
      <c r="B30" s="14" t="s">
        <v>304</v>
      </c>
      <c r="C30" s="14" t="s">
        <v>254</v>
      </c>
      <c r="D30" s="15" t="s">
        <v>950</v>
      </c>
      <c r="N30" s="1" t="s">
        <v>109</v>
      </c>
    </row>
    <row r="31" spans="1:14" s="1" customFormat="1" x14ac:dyDescent="0.15">
      <c r="A31" s="13" t="s">
        <v>495</v>
      </c>
      <c r="B31" s="14" t="s">
        <v>496</v>
      </c>
      <c r="C31" s="14" t="s">
        <v>172</v>
      </c>
      <c r="D31" s="15" t="s">
        <v>938</v>
      </c>
    </row>
    <row r="32" spans="1:14" s="1" customFormat="1" x14ac:dyDescent="0.15">
      <c r="A32" s="13" t="s">
        <v>278</v>
      </c>
      <c r="B32" s="14" t="s">
        <v>305</v>
      </c>
      <c r="C32" s="14" t="s">
        <v>253</v>
      </c>
      <c r="D32" s="15" t="s">
        <v>956</v>
      </c>
      <c r="N32" s="1" t="s">
        <v>109</v>
      </c>
    </row>
    <row r="33" spans="1:14" s="1" customFormat="1" x14ac:dyDescent="0.15">
      <c r="A33" s="18" t="s">
        <v>279</v>
      </c>
      <c r="B33" s="14" t="s">
        <v>306</v>
      </c>
      <c r="C33" s="14" t="s">
        <v>254</v>
      </c>
      <c r="D33" s="15" t="s">
        <v>967</v>
      </c>
    </row>
    <row r="34" spans="1:14" s="1" customFormat="1" x14ac:dyDescent="0.15">
      <c r="A34" s="16" t="s">
        <v>820</v>
      </c>
      <c r="B34" s="14" t="s">
        <v>307</v>
      </c>
      <c r="C34" s="14" t="s">
        <v>256</v>
      </c>
      <c r="D34" s="15" t="s">
        <v>819</v>
      </c>
      <c r="N34" s="1" t="s">
        <v>109</v>
      </c>
    </row>
    <row r="35" spans="1:14" s="1" customFormat="1" x14ac:dyDescent="0.15">
      <c r="A35" s="13" t="s">
        <v>822</v>
      </c>
      <c r="B35" s="14" t="s">
        <v>308</v>
      </c>
      <c r="C35" s="14" t="s">
        <v>172</v>
      </c>
      <c r="D35" s="15" t="s">
        <v>821</v>
      </c>
      <c r="N35" s="1" t="s">
        <v>109</v>
      </c>
    </row>
    <row r="36" spans="1:14" s="1" customFormat="1" x14ac:dyDescent="0.15">
      <c r="A36" s="13" t="s">
        <v>824</v>
      </c>
      <c r="B36" s="14" t="s">
        <v>548</v>
      </c>
      <c r="C36" s="14" t="s">
        <v>258</v>
      </c>
      <c r="D36" s="15" t="s">
        <v>823</v>
      </c>
    </row>
    <row r="37" spans="1:14" s="1" customFormat="1" x14ac:dyDescent="0.15">
      <c r="A37" s="13" t="s">
        <v>826</v>
      </c>
      <c r="B37" s="14" t="s">
        <v>0</v>
      </c>
      <c r="C37" s="14" t="s">
        <v>252</v>
      </c>
      <c r="D37" s="15" t="s">
        <v>825</v>
      </c>
      <c r="N37" s="1" t="s">
        <v>109</v>
      </c>
    </row>
    <row r="38" spans="1:14" s="1" customFormat="1" x14ac:dyDescent="0.15">
      <c r="A38" s="13" t="s">
        <v>280</v>
      </c>
      <c r="B38" s="14" t="s">
        <v>388</v>
      </c>
      <c r="C38" s="14" t="s">
        <v>252</v>
      </c>
      <c r="D38" s="15" t="s">
        <v>940</v>
      </c>
      <c r="N38" s="1" t="s">
        <v>109</v>
      </c>
    </row>
    <row r="39" spans="1:14" s="1" customFormat="1" x14ac:dyDescent="0.15">
      <c r="A39" s="13" t="s">
        <v>281</v>
      </c>
      <c r="B39" s="14" t="s">
        <v>309</v>
      </c>
      <c r="C39" s="14" t="s">
        <v>172</v>
      </c>
      <c r="D39" s="15" t="s">
        <v>938</v>
      </c>
      <c r="N39" s="1" t="s">
        <v>109</v>
      </c>
    </row>
    <row r="40" spans="1:14" s="1" customFormat="1" x14ac:dyDescent="0.15">
      <c r="A40" s="13" t="s">
        <v>250</v>
      </c>
      <c r="B40" s="14" t="s">
        <v>249</v>
      </c>
      <c r="C40" s="14" t="s">
        <v>258</v>
      </c>
      <c r="D40" s="15"/>
    </row>
    <row r="41" spans="1:14" s="1" customFormat="1" x14ac:dyDescent="0.15">
      <c r="A41" s="13" t="s">
        <v>282</v>
      </c>
      <c r="B41" s="14" t="s">
        <v>310</v>
      </c>
      <c r="C41" s="14" t="s">
        <v>252</v>
      </c>
      <c r="D41" s="15" t="s">
        <v>935</v>
      </c>
      <c r="N41" s="1" t="s">
        <v>109</v>
      </c>
    </row>
    <row r="42" spans="1:14" s="1" customFormat="1" x14ac:dyDescent="0.15">
      <c r="A42" s="18" t="s">
        <v>98</v>
      </c>
      <c r="B42" s="14" t="s">
        <v>99</v>
      </c>
      <c r="C42" s="14" t="s">
        <v>252</v>
      </c>
      <c r="D42" s="15" t="s">
        <v>968</v>
      </c>
    </row>
    <row r="43" spans="1:14" s="1" customFormat="1" x14ac:dyDescent="0.15">
      <c r="A43" s="13" t="s">
        <v>283</v>
      </c>
      <c r="B43" s="14" t="s">
        <v>311</v>
      </c>
      <c r="C43" s="14" t="s">
        <v>254</v>
      </c>
      <c r="D43" s="15" t="s">
        <v>936</v>
      </c>
      <c r="N43" s="1" t="s">
        <v>109</v>
      </c>
    </row>
    <row r="44" spans="1:14" s="1" customFormat="1" x14ac:dyDescent="0.15">
      <c r="A44" s="13" t="s">
        <v>828</v>
      </c>
      <c r="B44" s="14" t="s">
        <v>312</v>
      </c>
      <c r="C44" s="14" t="s">
        <v>172</v>
      </c>
      <c r="D44" s="15" t="s">
        <v>827</v>
      </c>
      <c r="N44" s="1" t="s">
        <v>109</v>
      </c>
    </row>
    <row r="45" spans="1:14" s="1" customFormat="1" x14ac:dyDescent="0.15">
      <c r="A45" s="13" t="s">
        <v>830</v>
      </c>
      <c r="B45" s="14" t="s">
        <v>313</v>
      </c>
      <c r="C45" s="14" t="s">
        <v>172</v>
      </c>
      <c r="D45" s="15" t="s">
        <v>829</v>
      </c>
      <c r="N45" s="1" t="s">
        <v>109</v>
      </c>
    </row>
    <row r="46" spans="1:14" s="1" customFormat="1" x14ac:dyDescent="0.15">
      <c r="A46" s="13" t="s">
        <v>284</v>
      </c>
      <c r="B46" s="14" t="s">
        <v>314</v>
      </c>
      <c r="C46" s="14" t="s">
        <v>253</v>
      </c>
      <c r="D46" s="15" t="s">
        <v>936</v>
      </c>
      <c r="N46" s="1" t="s">
        <v>109</v>
      </c>
    </row>
    <row r="47" spans="1:14" s="1" customFormat="1" x14ac:dyDescent="0.15">
      <c r="A47" s="13" t="s">
        <v>832</v>
      </c>
      <c r="B47" s="14" t="s">
        <v>394</v>
      </c>
      <c r="C47" s="14" t="s">
        <v>172</v>
      </c>
      <c r="D47" s="15" t="s">
        <v>831</v>
      </c>
      <c r="N47" s="1" t="s">
        <v>109</v>
      </c>
    </row>
    <row r="48" spans="1:14" s="1" customFormat="1" x14ac:dyDescent="0.15">
      <c r="A48" s="13" t="s">
        <v>285</v>
      </c>
      <c r="B48" s="14" t="s">
        <v>315</v>
      </c>
      <c r="C48" s="14" t="s">
        <v>254</v>
      </c>
      <c r="D48" s="15" t="s">
        <v>938</v>
      </c>
      <c r="N48" s="1" t="s">
        <v>109</v>
      </c>
    </row>
    <row r="49" spans="1:14" s="1" customFormat="1" x14ac:dyDescent="0.15">
      <c r="A49" s="13" t="s">
        <v>286</v>
      </c>
      <c r="B49" s="14" t="s">
        <v>316</v>
      </c>
      <c r="C49" s="14" t="s">
        <v>254</v>
      </c>
      <c r="D49" s="15" t="s">
        <v>941</v>
      </c>
      <c r="N49" s="1" t="s">
        <v>109</v>
      </c>
    </row>
    <row r="50" spans="1:14" s="1" customFormat="1" x14ac:dyDescent="0.15">
      <c r="A50" s="13" t="s">
        <v>287</v>
      </c>
      <c r="B50" s="14" t="s">
        <v>317</v>
      </c>
      <c r="C50" s="14" t="s">
        <v>254</v>
      </c>
      <c r="D50" s="15" t="s">
        <v>938</v>
      </c>
      <c r="N50" s="1" t="s">
        <v>109</v>
      </c>
    </row>
    <row r="51" spans="1:14" s="1" customFormat="1" x14ac:dyDescent="0.15">
      <c r="A51" s="13" t="s">
        <v>288</v>
      </c>
      <c r="B51" s="14" t="s">
        <v>318</v>
      </c>
      <c r="C51" s="14" t="s">
        <v>256</v>
      </c>
      <c r="D51" s="15" t="s">
        <v>939</v>
      </c>
      <c r="N51" s="1" t="s">
        <v>109</v>
      </c>
    </row>
    <row r="52" spans="1:14" s="1" customFormat="1" x14ac:dyDescent="0.15">
      <c r="A52" s="13" t="s">
        <v>289</v>
      </c>
      <c r="B52" s="14" t="s">
        <v>319</v>
      </c>
      <c r="C52" s="14" t="s">
        <v>256</v>
      </c>
      <c r="D52" s="15" t="s">
        <v>938</v>
      </c>
      <c r="N52" s="1" t="s">
        <v>109</v>
      </c>
    </row>
    <row r="53" spans="1:14" s="1" customFormat="1" x14ac:dyDescent="0.15">
      <c r="A53" s="13" t="s">
        <v>290</v>
      </c>
      <c r="B53" s="14" t="s">
        <v>403</v>
      </c>
      <c r="C53" s="14" t="s">
        <v>254</v>
      </c>
      <c r="D53" s="15" t="s">
        <v>936</v>
      </c>
      <c r="N53" s="1" t="s">
        <v>109</v>
      </c>
    </row>
    <row r="54" spans="1:14" s="1" customFormat="1" x14ac:dyDescent="0.15">
      <c r="A54" s="13" t="s">
        <v>834</v>
      </c>
      <c r="B54" s="14" t="s">
        <v>320</v>
      </c>
      <c r="C54" s="14" t="s">
        <v>252</v>
      </c>
      <c r="D54" s="15" t="s">
        <v>833</v>
      </c>
      <c r="N54" s="1" t="s">
        <v>109</v>
      </c>
    </row>
    <row r="55" spans="1:14" s="1" customFormat="1" x14ac:dyDescent="0.15">
      <c r="A55" s="13" t="s">
        <v>291</v>
      </c>
      <c r="B55" s="14" t="s">
        <v>321</v>
      </c>
      <c r="C55" s="14" t="s">
        <v>254</v>
      </c>
      <c r="D55" s="15" t="s">
        <v>941</v>
      </c>
      <c r="N55" s="1" t="s">
        <v>109</v>
      </c>
    </row>
    <row r="56" spans="1:14" s="1" customFormat="1" x14ac:dyDescent="0.15">
      <c r="A56" s="13" t="s">
        <v>292</v>
      </c>
      <c r="B56" s="14" t="s">
        <v>406</v>
      </c>
      <c r="C56" s="14" t="s">
        <v>254</v>
      </c>
      <c r="D56" s="15" t="s">
        <v>936</v>
      </c>
      <c r="N56" s="1" t="s">
        <v>109</v>
      </c>
    </row>
    <row r="57" spans="1:14" s="1" customFormat="1" x14ac:dyDescent="0.15">
      <c r="A57" s="13" t="s">
        <v>293</v>
      </c>
      <c r="B57" s="14" t="s">
        <v>322</v>
      </c>
      <c r="C57" s="14" t="s">
        <v>253</v>
      </c>
      <c r="D57" s="15" t="s">
        <v>941</v>
      </c>
    </row>
    <row r="58" spans="1:14" s="1" customFormat="1" x14ac:dyDescent="0.15">
      <c r="A58" s="13" t="s">
        <v>294</v>
      </c>
      <c r="B58" s="14" t="s">
        <v>323</v>
      </c>
      <c r="C58" s="14" t="s">
        <v>172</v>
      </c>
      <c r="D58" s="15" t="s">
        <v>936</v>
      </c>
      <c r="N58" s="1" t="s">
        <v>109</v>
      </c>
    </row>
    <row r="59" spans="1:14" s="1" customFormat="1" x14ac:dyDescent="0.15">
      <c r="A59" s="13" t="s">
        <v>295</v>
      </c>
      <c r="B59" s="14" t="s">
        <v>324</v>
      </c>
      <c r="C59" s="14" t="s">
        <v>254</v>
      </c>
      <c r="D59" s="15" t="s">
        <v>936</v>
      </c>
      <c r="N59" s="1" t="s">
        <v>109</v>
      </c>
    </row>
    <row r="60" spans="1:14" s="1" customFormat="1" x14ac:dyDescent="0.15">
      <c r="A60" s="13" t="s">
        <v>296</v>
      </c>
      <c r="B60" s="14" t="s">
        <v>325</v>
      </c>
      <c r="C60" s="14" t="s">
        <v>254</v>
      </c>
      <c r="D60" s="15" t="s">
        <v>944</v>
      </c>
      <c r="N60" s="1" t="s">
        <v>109</v>
      </c>
    </row>
    <row r="61" spans="1:14" s="1" customFormat="1" x14ac:dyDescent="0.15">
      <c r="A61" s="13" t="s">
        <v>297</v>
      </c>
      <c r="B61" s="14" t="s">
        <v>326</v>
      </c>
      <c r="C61" s="14" t="s">
        <v>254</v>
      </c>
      <c r="D61" s="15" t="s">
        <v>939</v>
      </c>
      <c r="N61" s="1" t="s">
        <v>109</v>
      </c>
    </row>
    <row r="62" spans="1:14" s="1" customFormat="1" x14ac:dyDescent="0.15">
      <c r="A62" s="13" t="s">
        <v>836</v>
      </c>
      <c r="B62" s="14" t="s">
        <v>273</v>
      </c>
      <c r="C62" s="14" t="s">
        <v>172</v>
      </c>
      <c r="D62" s="15" t="s">
        <v>835</v>
      </c>
    </row>
    <row r="63" spans="1:14" s="1" customFormat="1" ht="27" x14ac:dyDescent="0.15">
      <c r="A63" s="13" t="s">
        <v>298</v>
      </c>
      <c r="B63" s="14" t="s">
        <v>925</v>
      </c>
      <c r="C63" s="14" t="s">
        <v>254</v>
      </c>
      <c r="D63" s="15" t="s">
        <v>938</v>
      </c>
      <c r="N63" s="1" t="s">
        <v>109</v>
      </c>
    </row>
    <row r="64" spans="1:14" s="1" customFormat="1" x14ac:dyDescent="0.15">
      <c r="A64" s="13" t="s">
        <v>299</v>
      </c>
      <c r="B64" s="14" t="s">
        <v>327</v>
      </c>
      <c r="C64" s="14" t="s">
        <v>253</v>
      </c>
      <c r="D64" s="15" t="s">
        <v>936</v>
      </c>
      <c r="N64" s="1" t="s">
        <v>109</v>
      </c>
    </row>
    <row r="65" spans="1:14" s="1" customFormat="1" x14ac:dyDescent="0.15">
      <c r="A65" s="13" t="s">
        <v>300</v>
      </c>
      <c r="B65" s="14" t="s">
        <v>328</v>
      </c>
      <c r="C65" s="14" t="s">
        <v>253</v>
      </c>
      <c r="D65" s="15" t="s">
        <v>936</v>
      </c>
      <c r="N65" s="1" t="s">
        <v>109</v>
      </c>
    </row>
    <row r="66" spans="1:14" s="1" customFormat="1" x14ac:dyDescent="0.15">
      <c r="A66" s="13" t="s">
        <v>301</v>
      </c>
      <c r="B66" s="14" t="s">
        <v>329</v>
      </c>
      <c r="C66" s="14" t="s">
        <v>258</v>
      </c>
      <c r="D66" s="15" t="s">
        <v>942</v>
      </c>
      <c r="N66" s="1" t="s">
        <v>109</v>
      </c>
    </row>
    <row r="67" spans="1:14" s="1" customFormat="1" x14ac:dyDescent="0.15">
      <c r="A67" s="13" t="s">
        <v>838</v>
      </c>
      <c r="B67" s="14" t="s">
        <v>330</v>
      </c>
      <c r="C67" s="14" t="s">
        <v>252</v>
      </c>
      <c r="D67" s="15" t="s">
        <v>837</v>
      </c>
      <c r="N67" s="1" t="s">
        <v>109</v>
      </c>
    </row>
    <row r="68" spans="1:14" s="1" customFormat="1" x14ac:dyDescent="0.15">
      <c r="A68" s="13" t="s">
        <v>717</v>
      </c>
      <c r="B68" s="14" t="s">
        <v>718</v>
      </c>
      <c r="C68" s="14" t="s">
        <v>258</v>
      </c>
      <c r="D68" s="15" t="s">
        <v>942</v>
      </c>
    </row>
    <row r="69" spans="1:14" s="1" customFormat="1" x14ac:dyDescent="0.15">
      <c r="A69" s="13" t="s">
        <v>839</v>
      </c>
      <c r="B69" s="14" t="s">
        <v>330</v>
      </c>
      <c r="C69" s="14" t="s">
        <v>258</v>
      </c>
      <c r="D69" s="15" t="s">
        <v>837</v>
      </c>
      <c r="N69" s="1" t="s">
        <v>109</v>
      </c>
    </row>
    <row r="70" spans="1:14" x14ac:dyDescent="0.15">
      <c r="A70" s="26"/>
      <c r="B70" s="26"/>
      <c r="C70" s="26"/>
      <c r="D70" s="15"/>
    </row>
    <row r="71" spans="1:14" s="1" customFormat="1" x14ac:dyDescent="0.15">
      <c r="A71" s="13" t="s">
        <v>216</v>
      </c>
      <c r="B71" s="14"/>
      <c r="C71" s="14"/>
      <c r="D71" s="15"/>
    </row>
    <row r="72" spans="1:14" s="1" customFormat="1" x14ac:dyDescent="0.15">
      <c r="A72" s="13" t="s">
        <v>841</v>
      </c>
      <c r="B72" s="14" t="s">
        <v>230</v>
      </c>
      <c r="C72" s="14" t="s">
        <v>252</v>
      </c>
      <c r="D72" s="15" t="s">
        <v>840</v>
      </c>
      <c r="N72" s="1" t="s">
        <v>109</v>
      </c>
    </row>
    <row r="73" spans="1:14" s="1" customFormat="1" x14ac:dyDescent="0.15">
      <c r="A73" s="13"/>
      <c r="B73" s="14"/>
      <c r="C73" s="14"/>
      <c r="D73" s="15"/>
    </row>
    <row r="74" spans="1:14" s="1" customFormat="1" x14ac:dyDescent="0.15">
      <c r="A74" s="13" t="s">
        <v>217</v>
      </c>
      <c r="B74" s="14"/>
      <c r="C74" s="14"/>
      <c r="D74" s="15"/>
    </row>
    <row r="75" spans="1:14" s="1" customFormat="1" x14ac:dyDescent="0.15">
      <c r="A75" s="13" t="s">
        <v>843</v>
      </c>
      <c r="B75" s="14" t="s">
        <v>231</v>
      </c>
      <c r="C75" s="14" t="s">
        <v>252</v>
      </c>
      <c r="D75" s="15" t="s">
        <v>842</v>
      </c>
      <c r="N75" s="1" t="s">
        <v>109</v>
      </c>
    </row>
    <row r="76" spans="1:14" s="1" customFormat="1" x14ac:dyDescent="0.15">
      <c r="A76" s="13" t="s">
        <v>220</v>
      </c>
      <c r="B76" s="14" t="s">
        <v>232</v>
      </c>
      <c r="C76" s="14" t="s">
        <v>253</v>
      </c>
      <c r="D76" s="15" t="s">
        <v>938</v>
      </c>
      <c r="N76" s="1" t="s">
        <v>109</v>
      </c>
    </row>
    <row r="77" spans="1:14" s="1" customFormat="1" x14ac:dyDescent="0.15">
      <c r="A77" s="13" t="s">
        <v>221</v>
      </c>
      <c r="B77" s="14" t="s">
        <v>233</v>
      </c>
      <c r="C77" s="14" t="s">
        <v>252</v>
      </c>
      <c r="D77" s="15" t="s">
        <v>941</v>
      </c>
      <c r="N77" s="1" t="s">
        <v>109</v>
      </c>
    </row>
    <row r="78" spans="1:14" s="1" customFormat="1" x14ac:dyDescent="0.15">
      <c r="A78" s="13" t="s">
        <v>222</v>
      </c>
      <c r="B78" s="14" t="s">
        <v>234</v>
      </c>
      <c r="C78" s="14" t="s">
        <v>252</v>
      </c>
      <c r="D78" s="15" t="s">
        <v>940</v>
      </c>
      <c r="N78" s="1" t="s">
        <v>109</v>
      </c>
    </row>
    <row r="79" spans="1:14" s="1" customFormat="1" x14ac:dyDescent="0.15">
      <c r="A79" s="13" t="s">
        <v>223</v>
      </c>
      <c r="B79" s="14" t="s">
        <v>235</v>
      </c>
      <c r="C79" s="14" t="s">
        <v>258</v>
      </c>
      <c r="D79" s="15" t="s">
        <v>943</v>
      </c>
      <c r="N79" s="1" t="s">
        <v>109</v>
      </c>
    </row>
    <row r="80" spans="1:14" s="1" customFormat="1" x14ac:dyDescent="0.15">
      <c r="A80" s="13" t="s">
        <v>224</v>
      </c>
      <c r="B80" s="14" t="s">
        <v>236</v>
      </c>
      <c r="C80" s="14" t="s">
        <v>256</v>
      </c>
      <c r="D80" s="15" t="s">
        <v>936</v>
      </c>
      <c r="N80" s="1" t="s">
        <v>109</v>
      </c>
    </row>
    <row r="81" spans="1:14" s="1" customFormat="1" x14ac:dyDescent="0.15">
      <c r="A81" s="18" t="s">
        <v>225</v>
      </c>
      <c r="B81" s="14" t="s">
        <v>237</v>
      </c>
      <c r="C81" s="14" t="s">
        <v>258</v>
      </c>
      <c r="D81" s="15" t="s">
        <v>958</v>
      </c>
      <c r="N81" s="1" t="s">
        <v>109</v>
      </c>
    </row>
    <row r="82" spans="1:14" s="1" customFormat="1" x14ac:dyDescent="0.15">
      <c r="A82" s="28" t="s">
        <v>542</v>
      </c>
      <c r="B82" s="14" t="s">
        <v>238</v>
      </c>
      <c r="C82" s="14" t="s">
        <v>172</v>
      </c>
      <c r="D82" s="15" t="s">
        <v>950</v>
      </c>
    </row>
    <row r="83" spans="1:14" s="1" customFormat="1" x14ac:dyDescent="0.15">
      <c r="A83" s="16" t="s">
        <v>707</v>
      </c>
      <c r="B83" s="14" t="s">
        <v>708</v>
      </c>
      <c r="C83" s="14" t="s">
        <v>172</v>
      </c>
      <c r="D83" s="15" t="s">
        <v>935</v>
      </c>
    </row>
    <row r="84" spans="1:14" s="1" customFormat="1" x14ac:dyDescent="0.15">
      <c r="A84" s="13" t="s">
        <v>226</v>
      </c>
      <c r="B84" s="14" t="s">
        <v>239</v>
      </c>
      <c r="C84" s="14" t="s">
        <v>172</v>
      </c>
      <c r="D84" s="15" t="s">
        <v>938</v>
      </c>
      <c r="N84" s="1" t="s">
        <v>109</v>
      </c>
    </row>
    <row r="85" spans="1:14" s="1" customFormat="1" x14ac:dyDescent="0.15">
      <c r="A85" s="13" t="s">
        <v>656</v>
      </c>
      <c r="B85" s="14" t="s">
        <v>657</v>
      </c>
      <c r="C85" s="14" t="s">
        <v>172</v>
      </c>
      <c r="D85" s="15" t="s">
        <v>936</v>
      </c>
    </row>
    <row r="86" spans="1:14" s="1" customFormat="1" x14ac:dyDescent="0.15">
      <c r="A86" s="13" t="s">
        <v>227</v>
      </c>
      <c r="B86" s="14" t="s">
        <v>526</v>
      </c>
      <c r="C86" s="14" t="s">
        <v>252</v>
      </c>
      <c r="D86" s="15" t="s">
        <v>936</v>
      </c>
      <c r="N86" s="1" t="s">
        <v>109</v>
      </c>
    </row>
    <row r="87" spans="1:14" s="1" customFormat="1" ht="27" x14ac:dyDescent="0.15">
      <c r="A87" s="13" t="s">
        <v>926</v>
      </c>
      <c r="B87" s="14" t="s">
        <v>240</v>
      </c>
      <c r="C87" s="14" t="s">
        <v>172</v>
      </c>
      <c r="D87" s="15"/>
      <c r="N87" s="1" t="s">
        <v>109</v>
      </c>
    </row>
    <row r="88" spans="1:14" s="1" customFormat="1" x14ac:dyDescent="0.15">
      <c r="A88" s="13" t="s">
        <v>228</v>
      </c>
      <c r="B88" s="14" t="s">
        <v>218</v>
      </c>
      <c r="C88" s="14" t="s">
        <v>252</v>
      </c>
      <c r="D88" s="15" t="s">
        <v>936</v>
      </c>
      <c r="N88" s="1" t="s">
        <v>109</v>
      </c>
    </row>
    <row r="89" spans="1:14" s="1" customFormat="1" x14ac:dyDescent="0.15">
      <c r="A89" s="13" t="s">
        <v>229</v>
      </c>
      <c r="B89" s="14" t="s">
        <v>219</v>
      </c>
      <c r="C89" s="14" t="s">
        <v>252</v>
      </c>
      <c r="D89" s="15" t="s">
        <v>946</v>
      </c>
      <c r="N89" s="1" t="s">
        <v>109</v>
      </c>
    </row>
    <row r="90" spans="1:14" s="1" customFormat="1" ht="27" customHeight="1" x14ac:dyDescent="0.15">
      <c r="A90" s="13" t="s">
        <v>927</v>
      </c>
      <c r="B90" s="14" t="s">
        <v>240</v>
      </c>
      <c r="C90" s="14" t="s">
        <v>252</v>
      </c>
      <c r="D90" s="15"/>
      <c r="N90" s="1" t="s">
        <v>109</v>
      </c>
    </row>
    <row r="91" spans="1:14" s="1" customFormat="1" ht="13.5" customHeight="1" x14ac:dyDescent="0.15">
      <c r="A91" s="13" t="s">
        <v>105</v>
      </c>
      <c r="B91" s="14" t="s">
        <v>240</v>
      </c>
      <c r="C91" s="14" t="s">
        <v>252</v>
      </c>
      <c r="D91" s="15" t="s">
        <v>941</v>
      </c>
    </row>
    <row r="92" spans="1:14" s="1" customFormat="1" x14ac:dyDescent="0.15">
      <c r="A92" s="13"/>
      <c r="B92" s="14"/>
      <c r="C92" s="14"/>
      <c r="D92" s="15"/>
    </row>
    <row r="93" spans="1:14" s="1" customFormat="1" x14ac:dyDescent="0.15">
      <c r="A93" s="13" t="s">
        <v>195</v>
      </c>
      <c r="B93" s="14"/>
      <c r="C93" s="14"/>
      <c r="D93" s="15"/>
    </row>
    <row r="94" spans="1:14" s="1" customFormat="1" x14ac:dyDescent="0.15">
      <c r="A94" s="13" t="s">
        <v>845</v>
      </c>
      <c r="B94" s="14" t="s">
        <v>199</v>
      </c>
      <c r="C94" s="14" t="s">
        <v>258</v>
      </c>
      <c r="D94" s="15" t="s">
        <v>844</v>
      </c>
      <c r="N94" s="1" t="s">
        <v>109</v>
      </c>
    </row>
    <row r="95" spans="1:14" s="1" customFormat="1" x14ac:dyDescent="0.15">
      <c r="A95" s="13" t="s">
        <v>846</v>
      </c>
      <c r="B95" s="14" t="s">
        <v>200</v>
      </c>
      <c r="C95" s="14" t="s">
        <v>254</v>
      </c>
      <c r="D95" s="15" t="s">
        <v>844</v>
      </c>
    </row>
    <row r="96" spans="1:14" s="1" customFormat="1" x14ac:dyDescent="0.15">
      <c r="A96" s="13" t="s">
        <v>848</v>
      </c>
      <c r="B96" s="14" t="s">
        <v>201</v>
      </c>
      <c r="C96" s="14" t="s">
        <v>252</v>
      </c>
      <c r="D96" s="15" t="s">
        <v>847</v>
      </c>
    </row>
    <row r="97" spans="1:14" s="1" customFormat="1" x14ac:dyDescent="0.15">
      <c r="A97" s="13" t="s">
        <v>196</v>
      </c>
      <c r="B97" s="14" t="s">
        <v>202</v>
      </c>
      <c r="C97" s="14" t="s">
        <v>172</v>
      </c>
      <c r="D97" s="15" t="s">
        <v>936</v>
      </c>
      <c r="N97" s="1" t="s">
        <v>109</v>
      </c>
    </row>
    <row r="98" spans="1:14" s="1" customFormat="1" x14ac:dyDescent="0.15">
      <c r="A98" s="13" t="s">
        <v>197</v>
      </c>
      <c r="B98" s="14" t="s">
        <v>411</v>
      </c>
      <c r="C98" s="14" t="s">
        <v>252</v>
      </c>
      <c r="D98" s="15" t="s">
        <v>941</v>
      </c>
    </row>
    <row r="99" spans="1:14" s="1" customFormat="1" x14ac:dyDescent="0.15">
      <c r="A99" s="13" t="s">
        <v>529</v>
      </c>
      <c r="B99" s="14" t="s">
        <v>530</v>
      </c>
      <c r="C99" s="14" t="s">
        <v>172</v>
      </c>
      <c r="D99" s="15" t="s">
        <v>936</v>
      </c>
    </row>
    <row r="100" spans="1:14" s="1" customFormat="1" x14ac:dyDescent="0.15">
      <c r="A100" s="13" t="s">
        <v>198</v>
      </c>
      <c r="B100" s="14" t="s">
        <v>203</v>
      </c>
      <c r="C100" s="14" t="s">
        <v>172</v>
      </c>
      <c r="D100" s="15" t="s">
        <v>936</v>
      </c>
      <c r="N100" s="1" t="s">
        <v>109</v>
      </c>
    </row>
    <row r="101" spans="1:14" s="1" customFormat="1" x14ac:dyDescent="0.15">
      <c r="A101" s="13" t="s">
        <v>102</v>
      </c>
      <c r="B101" s="14" t="s">
        <v>103</v>
      </c>
      <c r="C101" s="14" t="s">
        <v>172</v>
      </c>
      <c r="D101" s="15" t="s">
        <v>936</v>
      </c>
    </row>
    <row r="102" spans="1:14" s="1" customFormat="1" x14ac:dyDescent="0.15">
      <c r="A102" s="13" t="s">
        <v>849</v>
      </c>
      <c r="B102" s="14" t="s">
        <v>204</v>
      </c>
      <c r="C102" s="14" t="s">
        <v>172</v>
      </c>
      <c r="D102" s="15" t="s">
        <v>835</v>
      </c>
      <c r="N102" s="1" t="s">
        <v>109</v>
      </c>
    </row>
  </sheetData>
  <phoneticPr fontId="2"/>
  <dataValidations count="1">
    <dataValidation imeMode="off" allowBlank="1" showInputMessage="1" showErrorMessage="1" sqref="D1:D1048576" xr:uid="{A6FE5463-6955-47F0-9ADB-3894054BB3EA}"/>
  </dataValidations>
  <pageMargins left="0.74803149606299213" right="0.74803149606299213" top="0.98425196850393704" bottom="0.98425196850393704" header="0.51181102362204722" footer="0.51181102362204722"/>
  <pageSetup paperSize="12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61"/>
  <sheetViews>
    <sheetView workbookViewId="0"/>
  </sheetViews>
  <sheetFormatPr defaultRowHeight="13.5" x14ac:dyDescent="0.15"/>
  <cols>
    <col min="1" max="1" width="56" customWidth="1"/>
    <col min="2" max="2" width="55" customWidth="1"/>
    <col min="3" max="3" width="9.375" customWidth="1"/>
    <col min="4" max="4" width="16.875" style="10" customWidth="1"/>
  </cols>
  <sheetData>
    <row r="1" spans="1:14" s="5" customFormat="1" ht="17.25" customHeight="1" thickBot="1" x14ac:dyDescent="0.2">
      <c r="A1" s="29" t="s">
        <v>573</v>
      </c>
      <c r="B1" s="29" t="s">
        <v>574</v>
      </c>
      <c r="C1" s="30" t="s">
        <v>572</v>
      </c>
      <c r="D1" s="24" t="s">
        <v>719</v>
      </c>
    </row>
    <row r="2" spans="1:14" s="1" customFormat="1" ht="14.25" thickTop="1" x14ac:dyDescent="0.15">
      <c r="A2" s="19" t="s">
        <v>205</v>
      </c>
      <c r="B2" s="20"/>
      <c r="C2" s="20"/>
      <c r="D2" s="21"/>
    </row>
    <row r="3" spans="1:14" s="1" customFormat="1" x14ac:dyDescent="0.15">
      <c r="A3" s="13" t="s">
        <v>118</v>
      </c>
      <c r="B3" s="14" t="s">
        <v>124</v>
      </c>
      <c r="C3" s="14" t="s">
        <v>172</v>
      </c>
      <c r="D3" s="15" t="s">
        <v>935</v>
      </c>
      <c r="N3" s="1" t="s">
        <v>109</v>
      </c>
    </row>
    <row r="4" spans="1:14" s="1" customFormat="1" x14ac:dyDescent="0.15">
      <c r="A4" s="13" t="s">
        <v>119</v>
      </c>
      <c r="B4" s="14" t="s">
        <v>124</v>
      </c>
      <c r="C4" s="14" t="s">
        <v>172</v>
      </c>
      <c r="D4" s="15" t="s">
        <v>935</v>
      </c>
    </row>
    <row r="5" spans="1:14" s="1" customFormat="1" x14ac:dyDescent="0.15">
      <c r="A5" s="13" t="s">
        <v>120</v>
      </c>
      <c r="B5" s="14" t="s">
        <v>124</v>
      </c>
      <c r="C5" s="14" t="s">
        <v>172</v>
      </c>
      <c r="D5" s="15" t="s">
        <v>935</v>
      </c>
    </row>
    <row r="6" spans="1:14" s="1" customFormat="1" x14ac:dyDescent="0.15">
      <c r="A6" s="13" t="s">
        <v>121</v>
      </c>
      <c r="B6" s="14" t="s">
        <v>125</v>
      </c>
      <c r="C6" s="14" t="s">
        <v>172</v>
      </c>
      <c r="D6" s="15" t="s">
        <v>935</v>
      </c>
    </row>
    <row r="7" spans="1:14" s="1" customFormat="1" x14ac:dyDescent="0.15">
      <c r="A7" s="13" t="s">
        <v>122</v>
      </c>
      <c r="B7" s="14" t="s">
        <v>126</v>
      </c>
      <c r="C7" s="14" t="s">
        <v>172</v>
      </c>
      <c r="D7" s="15" t="s">
        <v>936</v>
      </c>
    </row>
    <row r="8" spans="1:14" s="1" customFormat="1" x14ac:dyDescent="0.15">
      <c r="A8" s="13" t="s">
        <v>123</v>
      </c>
      <c r="B8" s="14" t="s">
        <v>127</v>
      </c>
      <c r="C8" s="14" t="s">
        <v>172</v>
      </c>
      <c r="D8" s="15" t="s">
        <v>939</v>
      </c>
      <c r="N8" s="1" t="s">
        <v>109</v>
      </c>
    </row>
    <row r="9" spans="1:14" s="1" customFormat="1" x14ac:dyDescent="0.15">
      <c r="A9" s="13" t="s">
        <v>206</v>
      </c>
      <c r="B9" s="14" t="s">
        <v>116</v>
      </c>
      <c r="C9" s="14" t="s">
        <v>254</v>
      </c>
      <c r="D9" s="15" t="s">
        <v>942</v>
      </c>
    </row>
    <row r="10" spans="1:14" s="1" customFormat="1" x14ac:dyDescent="0.15">
      <c r="A10" s="13" t="s">
        <v>207</v>
      </c>
      <c r="B10" s="14" t="s">
        <v>117</v>
      </c>
      <c r="C10" s="14" t="s">
        <v>252</v>
      </c>
      <c r="D10" s="15" t="s">
        <v>939</v>
      </c>
    </row>
    <row r="11" spans="1:14" s="1" customFormat="1" x14ac:dyDescent="0.15">
      <c r="A11" s="13" t="s">
        <v>851</v>
      </c>
      <c r="B11" s="14" t="s">
        <v>653</v>
      </c>
      <c r="C11" s="14" t="s">
        <v>172</v>
      </c>
      <c r="D11" s="17" t="s">
        <v>850</v>
      </c>
    </row>
    <row r="12" spans="1:14" s="1" customFormat="1" x14ac:dyDescent="0.15">
      <c r="A12" s="13" t="s">
        <v>852</v>
      </c>
      <c r="B12" s="14" t="s">
        <v>134</v>
      </c>
      <c r="C12" s="14" t="s">
        <v>172</v>
      </c>
      <c r="D12" s="15" t="s">
        <v>823</v>
      </c>
    </row>
    <row r="13" spans="1:14" s="1" customFormat="1" x14ac:dyDescent="0.15">
      <c r="A13" s="13" t="s">
        <v>853</v>
      </c>
      <c r="B13" s="14" t="s">
        <v>570</v>
      </c>
      <c r="C13" s="14" t="s">
        <v>172</v>
      </c>
      <c r="D13" s="15" t="s">
        <v>819</v>
      </c>
    </row>
    <row r="14" spans="1:14" s="1" customFormat="1" x14ac:dyDescent="0.15">
      <c r="A14" s="13" t="s">
        <v>132</v>
      </c>
      <c r="B14" s="14" t="s">
        <v>133</v>
      </c>
      <c r="C14" s="14" t="s">
        <v>172</v>
      </c>
      <c r="D14" s="15" t="s">
        <v>974</v>
      </c>
    </row>
    <row r="15" spans="1:14" s="1" customFormat="1" x14ac:dyDescent="0.15">
      <c r="A15" s="13"/>
      <c r="B15" s="14"/>
      <c r="C15" s="14"/>
      <c r="D15" s="15"/>
    </row>
    <row r="16" spans="1:14" s="1" customFormat="1" x14ac:dyDescent="0.15">
      <c r="A16" s="13" t="s">
        <v>128</v>
      </c>
      <c r="B16" s="14"/>
      <c r="C16" s="14"/>
      <c r="D16" s="15"/>
    </row>
    <row r="17" spans="1:14" s="1" customFormat="1" x14ac:dyDescent="0.15">
      <c r="A17" s="13" t="s">
        <v>129</v>
      </c>
      <c r="B17" s="14" t="s">
        <v>142</v>
      </c>
      <c r="C17" s="14" t="s">
        <v>172</v>
      </c>
      <c r="D17" s="15" t="s">
        <v>936</v>
      </c>
    </row>
    <row r="18" spans="1:14" s="1" customFormat="1" x14ac:dyDescent="0.15">
      <c r="A18" s="13" t="s">
        <v>697</v>
      </c>
      <c r="B18" s="14" t="s">
        <v>698</v>
      </c>
      <c r="C18" s="14" t="s">
        <v>254</v>
      </c>
      <c r="D18" s="15" t="s">
        <v>936</v>
      </c>
    </row>
    <row r="19" spans="1:14" s="1" customFormat="1" x14ac:dyDescent="0.15">
      <c r="A19" s="28" t="s">
        <v>543</v>
      </c>
      <c r="B19" s="14" t="s">
        <v>143</v>
      </c>
      <c r="C19" s="14" t="s">
        <v>252</v>
      </c>
      <c r="D19" s="15" t="s">
        <v>936</v>
      </c>
    </row>
    <row r="20" spans="1:14" s="1" customFormat="1" x14ac:dyDescent="0.15">
      <c r="A20" s="13" t="s">
        <v>855</v>
      </c>
      <c r="B20" s="14" t="s">
        <v>144</v>
      </c>
      <c r="C20" s="14" t="s">
        <v>252</v>
      </c>
      <c r="D20" s="15" t="s">
        <v>854</v>
      </c>
      <c r="N20" s="1" t="s">
        <v>109</v>
      </c>
    </row>
    <row r="21" spans="1:14" s="1" customFormat="1" x14ac:dyDescent="0.15">
      <c r="A21" s="13" t="s">
        <v>857</v>
      </c>
      <c r="B21" s="14" t="s">
        <v>145</v>
      </c>
      <c r="C21" s="14" t="s">
        <v>254</v>
      </c>
      <c r="D21" s="15" t="s">
        <v>856</v>
      </c>
      <c r="N21" s="1" t="s">
        <v>109</v>
      </c>
    </row>
    <row r="22" spans="1:14" s="1" customFormat="1" x14ac:dyDescent="0.15">
      <c r="A22" s="13" t="s">
        <v>136</v>
      </c>
      <c r="B22" s="14" t="s">
        <v>146</v>
      </c>
      <c r="C22" s="14" t="s">
        <v>254</v>
      </c>
      <c r="D22" s="15" t="s">
        <v>941</v>
      </c>
      <c r="N22" s="1" t="s">
        <v>109</v>
      </c>
    </row>
    <row r="23" spans="1:14" s="1" customFormat="1" x14ac:dyDescent="0.15">
      <c r="A23" s="13" t="s">
        <v>137</v>
      </c>
      <c r="B23" s="14" t="s">
        <v>147</v>
      </c>
      <c r="C23" s="14" t="s">
        <v>252</v>
      </c>
      <c r="D23" s="15" t="s">
        <v>938</v>
      </c>
    </row>
    <row r="24" spans="1:14" s="1" customFormat="1" x14ac:dyDescent="0.15">
      <c r="A24" s="13" t="s">
        <v>554</v>
      </c>
      <c r="B24" s="14" t="s">
        <v>131</v>
      </c>
      <c r="C24" s="14" t="s">
        <v>172</v>
      </c>
      <c r="D24" s="15" t="s">
        <v>942</v>
      </c>
    </row>
    <row r="25" spans="1:14" s="1" customFormat="1" x14ac:dyDescent="0.15">
      <c r="A25" s="13" t="s">
        <v>130</v>
      </c>
      <c r="B25" s="14" t="s">
        <v>131</v>
      </c>
      <c r="C25" s="14" t="s">
        <v>172</v>
      </c>
      <c r="D25" s="15" t="s">
        <v>957</v>
      </c>
    </row>
    <row r="26" spans="1:14" s="1" customFormat="1" x14ac:dyDescent="0.15">
      <c r="A26" s="13" t="s">
        <v>138</v>
      </c>
      <c r="B26" s="14" t="s">
        <v>148</v>
      </c>
      <c r="C26" s="14" t="s">
        <v>172</v>
      </c>
      <c r="D26" s="15" t="s">
        <v>942</v>
      </c>
      <c r="N26" s="1" t="s">
        <v>109</v>
      </c>
    </row>
    <row r="27" spans="1:14" s="1" customFormat="1" x14ac:dyDescent="0.15">
      <c r="A27" s="13" t="s">
        <v>693</v>
      </c>
      <c r="B27" s="14" t="s">
        <v>692</v>
      </c>
      <c r="C27" s="14" t="s">
        <v>172</v>
      </c>
      <c r="D27" s="15" t="s">
        <v>944</v>
      </c>
    </row>
    <row r="28" spans="1:14" s="1" customFormat="1" x14ac:dyDescent="0.15">
      <c r="A28" s="13" t="s">
        <v>139</v>
      </c>
      <c r="B28" s="14" t="s">
        <v>149</v>
      </c>
      <c r="C28" s="14" t="s">
        <v>172</v>
      </c>
      <c r="D28" s="15" t="s">
        <v>936</v>
      </c>
    </row>
    <row r="29" spans="1:14" s="1" customFormat="1" x14ac:dyDescent="0.15">
      <c r="A29" s="13" t="s">
        <v>859</v>
      </c>
      <c r="B29" s="14" t="s">
        <v>150</v>
      </c>
      <c r="C29" s="14" t="s">
        <v>172</v>
      </c>
      <c r="D29" s="15" t="s">
        <v>858</v>
      </c>
      <c r="N29" s="1" t="s">
        <v>109</v>
      </c>
    </row>
    <row r="30" spans="1:14" s="1" customFormat="1" x14ac:dyDescent="0.15">
      <c r="A30" s="13" t="s">
        <v>140</v>
      </c>
      <c r="B30" s="14" t="s">
        <v>151</v>
      </c>
      <c r="C30" s="14" t="s">
        <v>252</v>
      </c>
      <c r="D30" s="15" t="s">
        <v>936</v>
      </c>
    </row>
    <row r="31" spans="1:14" s="1" customFormat="1" x14ac:dyDescent="0.15">
      <c r="A31" s="13" t="s">
        <v>861</v>
      </c>
      <c r="B31" s="14" t="s">
        <v>152</v>
      </c>
      <c r="C31" s="14" t="s">
        <v>252</v>
      </c>
      <c r="D31" s="15" t="s">
        <v>860</v>
      </c>
    </row>
    <row r="32" spans="1:14" s="1" customFormat="1" x14ac:dyDescent="0.15">
      <c r="A32" s="13" t="s">
        <v>863</v>
      </c>
      <c r="B32" s="14" t="s">
        <v>153</v>
      </c>
      <c r="C32" s="14" t="s">
        <v>172</v>
      </c>
      <c r="D32" s="15" t="s">
        <v>862</v>
      </c>
    </row>
    <row r="33" spans="1:14" s="1" customFormat="1" x14ac:dyDescent="0.15">
      <c r="A33" s="13" t="s">
        <v>865</v>
      </c>
      <c r="B33" s="14" t="s">
        <v>437</v>
      </c>
      <c r="C33" s="14" t="s">
        <v>258</v>
      </c>
      <c r="D33" s="15" t="s">
        <v>864</v>
      </c>
      <c r="N33" s="1" t="s">
        <v>109</v>
      </c>
    </row>
    <row r="34" spans="1:14" s="1" customFormat="1" x14ac:dyDescent="0.15">
      <c r="A34" s="13" t="s">
        <v>141</v>
      </c>
      <c r="B34" s="14" t="s">
        <v>514</v>
      </c>
      <c r="C34" s="14" t="s">
        <v>258</v>
      </c>
      <c r="D34" s="15" t="s">
        <v>936</v>
      </c>
      <c r="N34" s="1" t="s">
        <v>109</v>
      </c>
    </row>
    <row r="35" spans="1:14" s="1" customFormat="1" ht="27" customHeight="1" x14ac:dyDescent="0.15">
      <c r="A35" s="13" t="s">
        <v>135</v>
      </c>
      <c r="B35" s="14" t="s">
        <v>571</v>
      </c>
      <c r="C35" s="14" t="s">
        <v>258</v>
      </c>
      <c r="D35" s="15" t="s">
        <v>936</v>
      </c>
      <c r="N35" s="1" t="s">
        <v>109</v>
      </c>
    </row>
    <row r="36" spans="1:14" s="1" customFormat="1" x14ac:dyDescent="0.15">
      <c r="A36" s="13"/>
      <c r="B36" s="14"/>
      <c r="C36" s="14"/>
      <c r="D36" s="15"/>
    </row>
    <row r="37" spans="1:14" s="1" customFormat="1" x14ac:dyDescent="0.15">
      <c r="A37" s="13" t="s">
        <v>154</v>
      </c>
      <c r="B37" s="14"/>
      <c r="C37" s="14"/>
      <c r="D37" s="15"/>
    </row>
    <row r="38" spans="1:14" s="1" customFormat="1" x14ac:dyDescent="0.15">
      <c r="A38" s="13" t="s">
        <v>866</v>
      </c>
      <c r="B38" s="14" t="s">
        <v>156</v>
      </c>
      <c r="C38" s="14" t="s">
        <v>258</v>
      </c>
      <c r="D38" s="15" t="s">
        <v>860</v>
      </c>
      <c r="N38" s="1" t="s">
        <v>109</v>
      </c>
    </row>
    <row r="39" spans="1:14" s="1" customFormat="1" x14ac:dyDescent="0.15">
      <c r="A39" s="18" t="s">
        <v>155</v>
      </c>
      <c r="B39" s="14" t="s">
        <v>527</v>
      </c>
      <c r="C39" s="14" t="s">
        <v>252</v>
      </c>
      <c r="D39" s="15" t="s">
        <v>963</v>
      </c>
      <c r="N39" s="1" t="s">
        <v>109</v>
      </c>
    </row>
    <row r="40" spans="1:14" s="1" customFormat="1" x14ac:dyDescent="0.15">
      <c r="A40" s="13"/>
      <c r="B40" s="14"/>
      <c r="C40" s="14"/>
      <c r="D40" s="15"/>
    </row>
    <row r="41" spans="1:14" s="1" customFormat="1" x14ac:dyDescent="0.15">
      <c r="A41" s="13" t="s">
        <v>157</v>
      </c>
      <c r="B41" s="14"/>
      <c r="C41" s="14"/>
      <c r="D41" s="15"/>
    </row>
    <row r="42" spans="1:14" s="1" customFormat="1" x14ac:dyDescent="0.15">
      <c r="A42" s="13" t="s">
        <v>624</v>
      </c>
      <c r="B42" s="14" t="s">
        <v>620</v>
      </c>
      <c r="C42" s="14" t="s">
        <v>172</v>
      </c>
      <c r="D42" s="15" t="s">
        <v>936</v>
      </c>
      <c r="N42" s="1" t="s">
        <v>109</v>
      </c>
    </row>
    <row r="43" spans="1:14" s="1" customFormat="1" x14ac:dyDescent="0.15">
      <c r="A43" s="13" t="s">
        <v>625</v>
      </c>
      <c r="B43" s="14" t="s">
        <v>621</v>
      </c>
      <c r="C43" s="14" t="s">
        <v>252</v>
      </c>
      <c r="D43" s="15" t="s">
        <v>942</v>
      </c>
      <c r="N43" s="1" t="s">
        <v>109</v>
      </c>
    </row>
    <row r="44" spans="1:14" s="1" customFormat="1" ht="27" x14ac:dyDescent="0.15">
      <c r="A44" s="13" t="s">
        <v>928</v>
      </c>
      <c r="B44" s="14" t="s">
        <v>622</v>
      </c>
      <c r="C44" s="14" t="s">
        <v>172</v>
      </c>
      <c r="D44" s="15"/>
      <c r="N44" s="1" t="s">
        <v>109</v>
      </c>
    </row>
    <row r="45" spans="1:14" s="1" customFormat="1" x14ac:dyDescent="0.15">
      <c r="A45" s="13" t="s">
        <v>868</v>
      </c>
      <c r="B45" s="14" t="s">
        <v>622</v>
      </c>
      <c r="C45" s="14" t="s">
        <v>172</v>
      </c>
      <c r="D45" s="15" t="s">
        <v>867</v>
      </c>
      <c r="N45" s="1" t="s">
        <v>109</v>
      </c>
    </row>
    <row r="46" spans="1:14" s="1" customFormat="1" x14ac:dyDescent="0.15">
      <c r="A46" s="13"/>
      <c r="B46" s="14"/>
      <c r="C46" s="14"/>
      <c r="D46" s="15"/>
    </row>
    <row r="47" spans="1:14" s="1" customFormat="1" x14ac:dyDescent="0.15">
      <c r="A47" s="13" t="s">
        <v>626</v>
      </c>
      <c r="B47" s="14"/>
      <c r="C47" s="14"/>
      <c r="D47" s="15"/>
    </row>
    <row r="48" spans="1:14" s="1" customFormat="1" x14ac:dyDescent="0.15">
      <c r="A48" s="13" t="s">
        <v>531</v>
      </c>
      <c r="B48" s="14" t="s">
        <v>631</v>
      </c>
      <c r="C48" s="14" t="s">
        <v>627</v>
      </c>
      <c r="D48" s="15" t="s">
        <v>943</v>
      </c>
      <c r="N48" s="1" t="s">
        <v>109</v>
      </c>
    </row>
    <row r="49" spans="1:14" s="1" customFormat="1" x14ac:dyDescent="0.15">
      <c r="A49" s="13" t="s">
        <v>870</v>
      </c>
      <c r="B49" s="14" t="s">
        <v>632</v>
      </c>
      <c r="C49" s="14" t="s">
        <v>252</v>
      </c>
      <c r="D49" s="15" t="s">
        <v>802</v>
      </c>
      <c r="N49" s="1" t="s">
        <v>109</v>
      </c>
    </row>
    <row r="50" spans="1:14" s="1" customFormat="1" x14ac:dyDescent="0.15">
      <c r="A50" s="13" t="s">
        <v>871</v>
      </c>
      <c r="B50" s="14" t="s">
        <v>632</v>
      </c>
      <c r="C50" s="14" t="s">
        <v>252</v>
      </c>
      <c r="D50" s="15" t="s">
        <v>869</v>
      </c>
      <c r="N50" s="1" t="s">
        <v>109</v>
      </c>
    </row>
    <row r="51" spans="1:14" s="1" customFormat="1" x14ac:dyDescent="0.15">
      <c r="A51" s="13" t="s">
        <v>872</v>
      </c>
      <c r="B51" s="14" t="s">
        <v>632</v>
      </c>
      <c r="C51" s="14" t="s">
        <v>252</v>
      </c>
      <c r="D51" s="15" t="s">
        <v>869</v>
      </c>
      <c r="N51" s="1" t="s">
        <v>109</v>
      </c>
    </row>
    <row r="52" spans="1:14" s="1" customFormat="1" x14ac:dyDescent="0.15">
      <c r="A52" s="13" t="s">
        <v>628</v>
      </c>
      <c r="B52" s="14" t="s">
        <v>633</v>
      </c>
      <c r="C52" s="14" t="s">
        <v>256</v>
      </c>
      <c r="D52" s="15" t="s">
        <v>938</v>
      </c>
      <c r="N52" s="1" t="s">
        <v>109</v>
      </c>
    </row>
    <row r="53" spans="1:14" s="1" customFormat="1" x14ac:dyDescent="0.15">
      <c r="A53" s="13" t="s">
        <v>524</v>
      </c>
      <c r="B53" s="14" t="s">
        <v>525</v>
      </c>
      <c r="C53" s="14" t="s">
        <v>172</v>
      </c>
      <c r="D53" s="15" t="s">
        <v>941</v>
      </c>
    </row>
    <row r="54" spans="1:14" s="1" customFormat="1" x14ac:dyDescent="0.15">
      <c r="A54" s="13" t="s">
        <v>447</v>
      </c>
      <c r="B54" s="14" t="s">
        <v>635</v>
      </c>
      <c r="C54" s="14" t="s">
        <v>258</v>
      </c>
      <c r="D54" s="15" t="s">
        <v>936</v>
      </c>
    </row>
    <row r="55" spans="1:14" s="1" customFormat="1" x14ac:dyDescent="0.15">
      <c r="A55" s="13" t="s">
        <v>655</v>
      </c>
      <c r="B55" s="14" t="s">
        <v>635</v>
      </c>
      <c r="C55" s="14" t="s">
        <v>253</v>
      </c>
      <c r="D55" s="15" t="s">
        <v>936</v>
      </c>
      <c r="N55" s="1" t="s">
        <v>109</v>
      </c>
    </row>
    <row r="56" spans="1:14" s="1" customFormat="1" ht="27" customHeight="1" x14ac:dyDescent="0.15">
      <c r="A56" s="13" t="s">
        <v>929</v>
      </c>
      <c r="B56" s="14" t="s">
        <v>634</v>
      </c>
      <c r="C56" s="14" t="s">
        <v>172</v>
      </c>
      <c r="D56" s="15"/>
      <c r="N56" s="1" t="s">
        <v>109</v>
      </c>
    </row>
    <row r="57" spans="1:14" s="1" customFormat="1" ht="27" x14ac:dyDescent="0.15">
      <c r="A57" s="13" t="s">
        <v>930</v>
      </c>
      <c r="B57" s="14" t="s">
        <v>635</v>
      </c>
      <c r="C57" s="14" t="s">
        <v>253</v>
      </c>
      <c r="D57" s="15"/>
    </row>
    <row r="58" spans="1:14" s="1" customFormat="1" x14ac:dyDescent="0.15">
      <c r="A58" s="13" t="s">
        <v>629</v>
      </c>
      <c r="B58" s="14" t="s">
        <v>636</v>
      </c>
      <c r="C58" s="14" t="s">
        <v>172</v>
      </c>
      <c r="D58" s="15" t="s">
        <v>936</v>
      </c>
      <c r="N58" s="1" t="s">
        <v>109</v>
      </c>
    </row>
    <row r="59" spans="1:14" s="1" customFormat="1" x14ac:dyDescent="0.15">
      <c r="A59" s="13" t="s">
        <v>874</v>
      </c>
      <c r="B59" s="14" t="s">
        <v>545</v>
      </c>
      <c r="C59" s="14" t="s">
        <v>172</v>
      </c>
      <c r="D59" s="15" t="s">
        <v>867</v>
      </c>
      <c r="N59" s="1" t="s">
        <v>109</v>
      </c>
    </row>
    <row r="60" spans="1:14" s="1" customFormat="1" x14ac:dyDescent="0.15">
      <c r="A60" s="13" t="s">
        <v>875</v>
      </c>
      <c r="B60" s="14" t="s">
        <v>638</v>
      </c>
      <c r="C60" s="14" t="s">
        <v>172</v>
      </c>
      <c r="D60" s="15" t="s">
        <v>873</v>
      </c>
      <c r="N60" s="1" t="s">
        <v>109</v>
      </c>
    </row>
    <row r="61" spans="1:14" s="1" customFormat="1" x14ac:dyDescent="0.15">
      <c r="A61" s="13" t="s">
        <v>630</v>
      </c>
      <c r="B61" s="14" t="s">
        <v>639</v>
      </c>
      <c r="C61" s="14" t="s">
        <v>258</v>
      </c>
      <c r="D61" s="15" t="s">
        <v>941</v>
      </c>
      <c r="N61" s="1" t="s">
        <v>109</v>
      </c>
    </row>
  </sheetData>
  <phoneticPr fontId="2"/>
  <dataValidations count="1">
    <dataValidation imeMode="off" allowBlank="1" showInputMessage="1" showErrorMessage="1" sqref="D1:D1048576" xr:uid="{980E6968-A780-4CDC-B011-40E94B688854}"/>
  </dataValidations>
  <pageMargins left="0.74803149606299213" right="0.74803149606299213" top="0.98425196850393704" bottom="0.98425196850393704" header="0.51181102362204722" footer="0.51181102362204722"/>
  <pageSetup paperSize="12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7"/>
  <sheetViews>
    <sheetView workbookViewId="0"/>
  </sheetViews>
  <sheetFormatPr defaultRowHeight="13.5" x14ac:dyDescent="0.15"/>
  <cols>
    <col min="1" max="1" width="56" customWidth="1"/>
    <col min="2" max="2" width="55" customWidth="1"/>
    <col min="3" max="3" width="9.375" customWidth="1"/>
    <col min="4" max="4" width="16.875" style="10" customWidth="1"/>
  </cols>
  <sheetData>
    <row r="1" spans="1:14" s="5" customFormat="1" ht="17.25" customHeight="1" thickBot="1" x14ac:dyDescent="0.2">
      <c r="A1" s="29" t="s">
        <v>573</v>
      </c>
      <c r="B1" s="29" t="s">
        <v>574</v>
      </c>
      <c r="C1" s="30" t="s">
        <v>572</v>
      </c>
      <c r="D1" s="24" t="s">
        <v>719</v>
      </c>
    </row>
    <row r="2" spans="1:14" s="1" customFormat="1" ht="14.25" thickTop="1" x14ac:dyDescent="0.15">
      <c r="A2" s="19" t="s">
        <v>640</v>
      </c>
      <c r="B2" s="20"/>
      <c r="C2" s="20"/>
      <c r="D2" s="21"/>
    </row>
    <row r="3" spans="1:14" s="1" customFormat="1" x14ac:dyDescent="0.15">
      <c r="A3" s="13" t="s">
        <v>642</v>
      </c>
      <c r="B3" s="14" t="s">
        <v>646</v>
      </c>
      <c r="C3" s="14" t="s">
        <v>172</v>
      </c>
      <c r="D3" s="15" t="s">
        <v>940</v>
      </c>
      <c r="N3" s="1" t="s">
        <v>109</v>
      </c>
    </row>
    <row r="4" spans="1:14" s="1" customFormat="1" x14ac:dyDescent="0.15">
      <c r="A4" s="13" t="s">
        <v>459</v>
      </c>
      <c r="B4" s="14" t="s">
        <v>460</v>
      </c>
      <c r="C4" s="14" t="s">
        <v>172</v>
      </c>
      <c r="D4" s="15" t="s">
        <v>944</v>
      </c>
    </row>
    <row r="5" spans="1:14" s="1" customFormat="1" x14ac:dyDescent="0.15">
      <c r="A5" s="13" t="s">
        <v>643</v>
      </c>
      <c r="B5" s="14" t="s">
        <v>647</v>
      </c>
      <c r="C5" s="14" t="s">
        <v>172</v>
      </c>
      <c r="D5" s="15" t="s">
        <v>941</v>
      </c>
      <c r="N5" s="1" t="s">
        <v>109</v>
      </c>
    </row>
    <row r="6" spans="1:14" s="1" customFormat="1" x14ac:dyDescent="0.15">
      <c r="A6" s="13" t="s">
        <v>641</v>
      </c>
      <c r="B6" s="14" t="s">
        <v>648</v>
      </c>
      <c r="C6" s="14" t="s">
        <v>254</v>
      </c>
      <c r="D6" s="15" t="s">
        <v>942</v>
      </c>
      <c r="N6" s="1" t="s">
        <v>109</v>
      </c>
    </row>
    <row r="7" spans="1:14" s="1" customFormat="1" x14ac:dyDescent="0.15">
      <c r="A7" s="13" t="s">
        <v>877</v>
      </c>
      <c r="B7" s="14" t="s">
        <v>649</v>
      </c>
      <c r="C7" s="14" t="s">
        <v>254</v>
      </c>
      <c r="D7" s="15" t="s">
        <v>876</v>
      </c>
      <c r="N7" s="1" t="s">
        <v>109</v>
      </c>
    </row>
    <row r="8" spans="1:14" s="1" customFormat="1" x14ac:dyDescent="0.15">
      <c r="A8" s="13" t="s">
        <v>644</v>
      </c>
      <c r="B8" s="14" t="s">
        <v>650</v>
      </c>
      <c r="C8" s="14" t="s">
        <v>253</v>
      </c>
      <c r="D8" s="15" t="s">
        <v>939</v>
      </c>
      <c r="N8" s="1" t="s">
        <v>109</v>
      </c>
    </row>
    <row r="9" spans="1:14" s="1" customFormat="1" x14ac:dyDescent="0.15">
      <c r="A9" s="13" t="s">
        <v>645</v>
      </c>
      <c r="B9" s="14" t="s">
        <v>651</v>
      </c>
      <c r="C9" s="14" t="s">
        <v>253</v>
      </c>
      <c r="D9" s="15" t="s">
        <v>942</v>
      </c>
      <c r="N9" s="1" t="s">
        <v>109</v>
      </c>
    </row>
    <row r="10" spans="1:14" s="1" customFormat="1" x14ac:dyDescent="0.15">
      <c r="A10" s="13"/>
      <c r="B10" s="14"/>
      <c r="C10" s="14"/>
      <c r="D10" s="15"/>
    </row>
    <row r="11" spans="1:14" s="1" customFormat="1" x14ac:dyDescent="0.15">
      <c r="A11" s="13" t="s">
        <v>652</v>
      </c>
      <c r="B11" s="14"/>
      <c r="C11" s="14"/>
      <c r="D11" s="17"/>
    </row>
    <row r="12" spans="1:14" s="1" customFormat="1" x14ac:dyDescent="0.15">
      <c r="A12" s="13" t="s">
        <v>879</v>
      </c>
      <c r="B12" s="14" t="s">
        <v>660</v>
      </c>
      <c r="C12" s="14" t="s">
        <v>172</v>
      </c>
      <c r="D12" s="15" t="s">
        <v>878</v>
      </c>
    </row>
    <row r="13" spans="1:14" s="1" customFormat="1" x14ac:dyDescent="0.15">
      <c r="A13" s="13" t="s">
        <v>658</v>
      </c>
      <c r="B13" s="14" t="s">
        <v>661</v>
      </c>
      <c r="C13" s="14" t="s">
        <v>252</v>
      </c>
      <c r="D13" s="15" t="s">
        <v>938</v>
      </c>
      <c r="N13" s="1" t="s">
        <v>109</v>
      </c>
    </row>
    <row r="14" spans="1:14" s="1" customFormat="1" x14ac:dyDescent="0.15">
      <c r="A14" s="13" t="s">
        <v>659</v>
      </c>
      <c r="B14" s="14" t="s">
        <v>232</v>
      </c>
      <c r="C14" s="14" t="s">
        <v>254</v>
      </c>
      <c r="D14" s="15" t="s">
        <v>942</v>
      </c>
      <c r="N14" s="1" t="s">
        <v>109</v>
      </c>
    </row>
    <row r="15" spans="1:14" s="1" customFormat="1" x14ac:dyDescent="0.15">
      <c r="A15" s="13"/>
      <c r="B15" s="14"/>
      <c r="C15" s="14"/>
      <c r="D15" s="15"/>
    </row>
    <row r="16" spans="1:14" s="1" customFormat="1" x14ac:dyDescent="0.15">
      <c r="A16" s="13" t="s">
        <v>662</v>
      </c>
      <c r="B16" s="14"/>
      <c r="C16" s="14"/>
      <c r="D16" s="15"/>
    </row>
    <row r="17" spans="1:4" s="1" customFormat="1" x14ac:dyDescent="0.15">
      <c r="A17" s="13" t="s">
        <v>700</v>
      </c>
      <c r="B17" s="14" t="s">
        <v>701</v>
      </c>
      <c r="C17" s="14" t="s">
        <v>172</v>
      </c>
      <c r="D17" s="15" t="s">
        <v>936</v>
      </c>
    </row>
  </sheetData>
  <phoneticPr fontId="2"/>
  <dataValidations count="1">
    <dataValidation imeMode="off" allowBlank="1" showInputMessage="1" showErrorMessage="1" sqref="D1:D1048576" xr:uid="{33B29D1B-CF94-44EE-AFEB-C5D38AE09977}"/>
  </dataValidations>
  <pageMargins left="0.75" right="0.75" top="1" bottom="1" header="0.51200000000000001" footer="0.51200000000000001"/>
  <pageSetup paperSize="12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44"/>
  <sheetViews>
    <sheetView workbookViewId="0"/>
  </sheetViews>
  <sheetFormatPr defaultRowHeight="13.5" x14ac:dyDescent="0.15"/>
  <cols>
    <col min="1" max="1" width="56" customWidth="1"/>
    <col min="2" max="2" width="55" customWidth="1"/>
    <col min="3" max="3" width="9.375" customWidth="1"/>
    <col min="4" max="4" width="16.875" style="10" customWidth="1"/>
  </cols>
  <sheetData>
    <row r="1" spans="1:14" s="5" customFormat="1" ht="17.25" customHeight="1" thickBot="1" x14ac:dyDescent="0.2">
      <c r="A1" s="29" t="s">
        <v>573</v>
      </c>
      <c r="B1" s="29" t="s">
        <v>574</v>
      </c>
      <c r="C1" s="30" t="s">
        <v>572</v>
      </c>
      <c r="D1" s="24" t="s">
        <v>719</v>
      </c>
    </row>
    <row r="2" spans="1:14" s="1" customFormat="1" ht="14.25" thickTop="1" x14ac:dyDescent="0.15">
      <c r="A2" s="19" t="s">
        <v>663</v>
      </c>
      <c r="B2" s="20"/>
      <c r="C2" s="20"/>
      <c r="D2" s="21"/>
    </row>
    <row r="3" spans="1:14" s="1" customFormat="1" x14ac:dyDescent="0.15">
      <c r="A3" s="13" t="s">
        <v>664</v>
      </c>
      <c r="B3" s="14" t="s">
        <v>667</v>
      </c>
      <c r="C3" s="14" t="s">
        <v>252</v>
      </c>
      <c r="D3" s="15" t="s">
        <v>938</v>
      </c>
      <c r="N3" s="1" t="s">
        <v>109</v>
      </c>
    </row>
    <row r="4" spans="1:14" s="1" customFormat="1" x14ac:dyDescent="0.15">
      <c r="A4" s="13" t="s">
        <v>665</v>
      </c>
      <c r="B4" s="14" t="s">
        <v>668</v>
      </c>
      <c r="C4" s="14" t="s">
        <v>172</v>
      </c>
      <c r="D4" s="15" t="s">
        <v>936</v>
      </c>
      <c r="N4" s="1" t="s">
        <v>109</v>
      </c>
    </row>
    <row r="5" spans="1:14" s="1" customFormat="1" x14ac:dyDescent="0.15">
      <c r="A5" s="13" t="s">
        <v>881</v>
      </c>
      <c r="B5" s="14" t="s">
        <v>669</v>
      </c>
      <c r="C5" s="14" t="s">
        <v>172</v>
      </c>
      <c r="D5" s="15" t="s">
        <v>880</v>
      </c>
      <c r="N5" s="1" t="s">
        <v>109</v>
      </c>
    </row>
    <row r="6" spans="1:14" s="1" customFormat="1" x14ac:dyDescent="0.15">
      <c r="A6" s="13" t="s">
        <v>666</v>
      </c>
      <c r="B6" s="14" t="s">
        <v>670</v>
      </c>
      <c r="C6" s="14" t="s">
        <v>258</v>
      </c>
      <c r="D6" s="15" t="s">
        <v>939</v>
      </c>
      <c r="N6" s="1" t="s">
        <v>109</v>
      </c>
    </row>
    <row r="7" spans="1:14" s="1" customFormat="1" x14ac:dyDescent="0.15">
      <c r="A7" s="13"/>
      <c r="B7" s="14"/>
      <c r="C7" s="14"/>
      <c r="D7" s="15"/>
    </row>
    <row r="8" spans="1:14" s="1" customFormat="1" x14ac:dyDescent="0.15">
      <c r="A8" s="13" t="s">
        <v>671</v>
      </c>
      <c r="B8" s="14"/>
      <c r="C8" s="14"/>
      <c r="D8" s="15"/>
    </row>
    <row r="9" spans="1:14" s="1" customFormat="1" x14ac:dyDescent="0.15">
      <c r="A9" s="13" t="s">
        <v>883</v>
      </c>
      <c r="B9" s="14" t="s">
        <v>528</v>
      </c>
      <c r="C9" s="14" t="s">
        <v>172</v>
      </c>
      <c r="D9" s="15" t="s">
        <v>882</v>
      </c>
    </row>
    <row r="10" spans="1:14" s="1" customFormat="1" x14ac:dyDescent="0.15">
      <c r="A10" s="13" t="s">
        <v>672</v>
      </c>
      <c r="B10" s="14" t="s">
        <v>675</v>
      </c>
      <c r="C10" s="14" t="s">
        <v>254</v>
      </c>
      <c r="D10" s="15" t="s">
        <v>938</v>
      </c>
      <c r="N10" s="1" t="s">
        <v>109</v>
      </c>
    </row>
    <row r="11" spans="1:14" s="1" customFormat="1" x14ac:dyDescent="0.15">
      <c r="A11" s="13" t="s">
        <v>53</v>
      </c>
      <c r="B11" s="14" t="s">
        <v>54</v>
      </c>
      <c r="C11" s="14" t="s">
        <v>252</v>
      </c>
      <c r="D11" s="17" t="s">
        <v>946</v>
      </c>
    </row>
    <row r="12" spans="1:14" s="1" customFormat="1" x14ac:dyDescent="0.15">
      <c r="A12" s="13" t="s">
        <v>27</v>
      </c>
      <c r="B12" s="14" t="s">
        <v>28</v>
      </c>
      <c r="C12" s="14" t="s">
        <v>252</v>
      </c>
      <c r="D12" s="15" t="s">
        <v>956</v>
      </c>
    </row>
    <row r="13" spans="1:14" s="1" customFormat="1" x14ac:dyDescent="0.15">
      <c r="A13" s="13" t="s">
        <v>884</v>
      </c>
      <c r="B13" s="14" t="s">
        <v>676</v>
      </c>
      <c r="C13" s="14" t="s">
        <v>254</v>
      </c>
      <c r="D13" s="15" t="s">
        <v>876</v>
      </c>
      <c r="N13" s="1" t="s">
        <v>109</v>
      </c>
    </row>
    <row r="14" spans="1:14" s="1" customFormat="1" x14ac:dyDescent="0.15">
      <c r="A14" s="13" t="s">
        <v>886</v>
      </c>
      <c r="B14" s="14" t="s">
        <v>677</v>
      </c>
      <c r="C14" s="14" t="s">
        <v>255</v>
      </c>
      <c r="D14" s="15" t="s">
        <v>885</v>
      </c>
      <c r="N14" s="1" t="s">
        <v>109</v>
      </c>
    </row>
    <row r="15" spans="1:14" s="1" customFormat="1" x14ac:dyDescent="0.15">
      <c r="A15" s="13" t="s">
        <v>673</v>
      </c>
      <c r="B15" s="14" t="s">
        <v>678</v>
      </c>
      <c r="C15" s="14" t="s">
        <v>258</v>
      </c>
      <c r="D15" s="15" t="s">
        <v>943</v>
      </c>
      <c r="N15" s="1" t="s">
        <v>109</v>
      </c>
    </row>
    <row r="16" spans="1:14" s="1" customFormat="1" x14ac:dyDescent="0.15">
      <c r="A16" s="13" t="s">
        <v>674</v>
      </c>
      <c r="B16" s="14" t="s">
        <v>679</v>
      </c>
      <c r="C16" s="14" t="s">
        <v>172</v>
      </c>
      <c r="D16" s="15" t="s">
        <v>943</v>
      </c>
      <c r="N16" s="1" t="s">
        <v>109</v>
      </c>
    </row>
    <row r="17" spans="1:14" s="1" customFormat="1" ht="27" x14ac:dyDescent="0.15">
      <c r="A17" s="13" t="s">
        <v>931</v>
      </c>
      <c r="B17" s="14" t="s">
        <v>680</v>
      </c>
      <c r="C17" s="14" t="s">
        <v>258</v>
      </c>
      <c r="D17" s="15"/>
      <c r="N17" s="1" t="s">
        <v>109</v>
      </c>
    </row>
    <row r="18" spans="1:14" s="1" customFormat="1" x14ac:dyDescent="0.15">
      <c r="A18" s="13" t="s">
        <v>888</v>
      </c>
      <c r="B18" s="14" t="s">
        <v>680</v>
      </c>
      <c r="C18" s="14" t="s">
        <v>258</v>
      </c>
      <c r="D18" s="15" t="s">
        <v>887</v>
      </c>
    </row>
    <row r="19" spans="1:14" s="1" customFormat="1" x14ac:dyDescent="0.15">
      <c r="A19" s="13" t="s">
        <v>890</v>
      </c>
      <c r="B19" s="14" t="s">
        <v>494</v>
      </c>
      <c r="C19" s="14" t="s">
        <v>172</v>
      </c>
      <c r="D19" s="15" t="s">
        <v>889</v>
      </c>
    </row>
    <row r="20" spans="1:14" s="1" customFormat="1" x14ac:dyDescent="0.15">
      <c r="A20" s="13"/>
      <c r="B20" s="14"/>
      <c r="C20" s="14"/>
      <c r="D20" s="15"/>
    </row>
    <row r="21" spans="1:14" s="1" customFormat="1" x14ac:dyDescent="0.15">
      <c r="A21" s="13" t="s">
        <v>681</v>
      </c>
      <c r="B21" s="14"/>
      <c r="C21" s="14"/>
      <c r="D21" s="15"/>
    </row>
    <row r="22" spans="1:14" s="1" customFormat="1" x14ac:dyDescent="0.15">
      <c r="A22" s="13" t="s">
        <v>686</v>
      </c>
      <c r="B22" s="14" t="s">
        <v>682</v>
      </c>
      <c r="C22" s="14" t="s">
        <v>252</v>
      </c>
      <c r="D22" s="15" t="s">
        <v>942</v>
      </c>
      <c r="N22" s="1" t="s">
        <v>109</v>
      </c>
    </row>
    <row r="23" spans="1:14" s="1" customFormat="1" x14ac:dyDescent="0.15">
      <c r="A23" s="13" t="s">
        <v>687</v>
      </c>
      <c r="B23" s="14" t="s">
        <v>683</v>
      </c>
      <c r="C23" s="14" t="s">
        <v>172</v>
      </c>
      <c r="D23" s="15" t="s">
        <v>944</v>
      </c>
      <c r="N23" s="1" t="s">
        <v>109</v>
      </c>
    </row>
    <row r="24" spans="1:14" s="1" customFormat="1" x14ac:dyDescent="0.15">
      <c r="A24" s="13" t="s">
        <v>688</v>
      </c>
      <c r="B24" s="14" t="s">
        <v>684</v>
      </c>
      <c r="C24" s="14" t="s">
        <v>252</v>
      </c>
      <c r="D24" s="15" t="s">
        <v>936</v>
      </c>
      <c r="N24" s="1" t="s">
        <v>109</v>
      </c>
    </row>
    <row r="25" spans="1:14" s="1" customFormat="1" x14ac:dyDescent="0.15">
      <c r="A25" s="13" t="s">
        <v>689</v>
      </c>
      <c r="B25" s="14" t="s">
        <v>685</v>
      </c>
      <c r="C25" s="14" t="s">
        <v>253</v>
      </c>
      <c r="D25" s="15" t="s">
        <v>941</v>
      </c>
      <c r="N25" s="1" t="s">
        <v>109</v>
      </c>
    </row>
    <row r="26" spans="1:14" s="1" customFormat="1" x14ac:dyDescent="0.15">
      <c r="A26" s="13"/>
      <c r="B26" s="14"/>
      <c r="C26" s="14"/>
      <c r="D26" s="15"/>
    </row>
    <row r="27" spans="1:14" s="1" customFormat="1" x14ac:dyDescent="0.15">
      <c r="A27" s="13" t="s">
        <v>1</v>
      </c>
      <c r="B27" s="14"/>
      <c r="C27" s="14"/>
      <c r="D27" s="15"/>
    </row>
    <row r="28" spans="1:14" s="1" customFormat="1" x14ac:dyDescent="0.15">
      <c r="A28" s="13" t="s">
        <v>892</v>
      </c>
      <c r="B28" s="14" t="s">
        <v>2</v>
      </c>
      <c r="C28" s="14" t="s">
        <v>255</v>
      </c>
      <c r="D28" s="15" t="s">
        <v>891</v>
      </c>
    </row>
    <row r="29" spans="1:14" s="1" customFormat="1" x14ac:dyDescent="0.15">
      <c r="A29" s="13" t="s">
        <v>3</v>
      </c>
      <c r="B29" s="14" t="s">
        <v>15</v>
      </c>
      <c r="C29" s="14" t="s">
        <v>255</v>
      </c>
      <c r="D29" s="15" t="s">
        <v>938</v>
      </c>
      <c r="N29" s="1" t="s">
        <v>109</v>
      </c>
    </row>
    <row r="30" spans="1:14" s="1" customFormat="1" x14ac:dyDescent="0.15">
      <c r="A30" s="13" t="s">
        <v>4</v>
      </c>
      <c r="B30" s="14" t="s">
        <v>16</v>
      </c>
      <c r="C30" s="14" t="s">
        <v>258</v>
      </c>
      <c r="D30" s="15" t="s">
        <v>944</v>
      </c>
      <c r="N30" s="1" t="s">
        <v>109</v>
      </c>
    </row>
    <row r="31" spans="1:14" s="1" customFormat="1" x14ac:dyDescent="0.15">
      <c r="A31" s="13" t="s">
        <v>894</v>
      </c>
      <c r="B31" s="14" t="s">
        <v>17</v>
      </c>
      <c r="C31" s="14" t="s">
        <v>252</v>
      </c>
      <c r="D31" s="15" t="s">
        <v>893</v>
      </c>
      <c r="N31" s="1" t="s">
        <v>109</v>
      </c>
    </row>
    <row r="32" spans="1:14" s="1" customFormat="1" x14ac:dyDescent="0.15">
      <c r="A32" s="18" t="s">
        <v>5</v>
      </c>
      <c r="B32" s="14" t="s">
        <v>18</v>
      </c>
      <c r="C32" s="14" t="s">
        <v>172</v>
      </c>
      <c r="D32" s="15" t="s">
        <v>969</v>
      </c>
    </row>
    <row r="33" spans="1:14" s="1" customFormat="1" x14ac:dyDescent="0.15">
      <c r="A33" s="13" t="s">
        <v>6</v>
      </c>
      <c r="B33" s="14" t="s">
        <v>19</v>
      </c>
      <c r="C33" s="14" t="s">
        <v>254</v>
      </c>
      <c r="D33" s="15" t="s">
        <v>944</v>
      </c>
      <c r="N33" s="1" t="s">
        <v>109</v>
      </c>
    </row>
    <row r="34" spans="1:14" s="1" customFormat="1" x14ac:dyDescent="0.15">
      <c r="A34" s="13" t="s">
        <v>7</v>
      </c>
      <c r="B34" s="14" t="s">
        <v>532</v>
      </c>
      <c r="C34" s="14" t="s">
        <v>254</v>
      </c>
      <c r="D34" s="15" t="s">
        <v>938</v>
      </c>
      <c r="N34" s="1" t="s">
        <v>109</v>
      </c>
    </row>
    <row r="35" spans="1:14" s="1" customFormat="1" x14ac:dyDescent="0.15">
      <c r="A35" s="13" t="s">
        <v>8</v>
      </c>
      <c r="B35" s="14" t="s">
        <v>20</v>
      </c>
      <c r="C35" s="14" t="s">
        <v>258</v>
      </c>
      <c r="D35" s="15" t="s">
        <v>936</v>
      </c>
      <c r="N35" s="1" t="s">
        <v>109</v>
      </c>
    </row>
    <row r="36" spans="1:14" s="1" customFormat="1" x14ac:dyDescent="0.15">
      <c r="A36" s="13" t="s">
        <v>9</v>
      </c>
      <c r="B36" s="14" t="s">
        <v>21</v>
      </c>
      <c r="C36" s="14" t="s">
        <v>254</v>
      </c>
      <c r="D36" s="15" t="s">
        <v>942</v>
      </c>
      <c r="N36" s="1" t="s">
        <v>109</v>
      </c>
    </row>
    <row r="37" spans="1:14" s="1" customFormat="1" x14ac:dyDescent="0.15">
      <c r="A37" s="13" t="s">
        <v>584</v>
      </c>
      <c r="B37" s="14" t="s">
        <v>585</v>
      </c>
      <c r="C37" s="14" t="s">
        <v>258</v>
      </c>
      <c r="D37" s="15" t="s">
        <v>944</v>
      </c>
    </row>
    <row r="38" spans="1:14" s="1" customFormat="1" x14ac:dyDescent="0.15">
      <c r="A38" s="13" t="s">
        <v>10</v>
      </c>
      <c r="B38" s="14" t="s">
        <v>22</v>
      </c>
      <c r="C38" s="14" t="s">
        <v>254</v>
      </c>
      <c r="D38" s="15" t="s">
        <v>938</v>
      </c>
      <c r="N38" s="1" t="s">
        <v>109</v>
      </c>
    </row>
    <row r="39" spans="1:14" s="1" customFormat="1" x14ac:dyDescent="0.15">
      <c r="A39" s="13" t="s">
        <v>11</v>
      </c>
      <c r="B39" s="14" t="s">
        <v>23</v>
      </c>
      <c r="C39" s="14" t="s">
        <v>254</v>
      </c>
      <c r="D39" s="15" t="s">
        <v>939</v>
      </c>
      <c r="N39" s="1" t="s">
        <v>109</v>
      </c>
    </row>
    <row r="40" spans="1:14" s="1" customFormat="1" x14ac:dyDescent="0.15">
      <c r="A40" s="13" t="s">
        <v>12</v>
      </c>
      <c r="B40" s="14" t="s">
        <v>24</v>
      </c>
      <c r="C40" s="14" t="s">
        <v>252</v>
      </c>
      <c r="D40" s="15" t="s">
        <v>935</v>
      </c>
      <c r="N40" s="1" t="s">
        <v>109</v>
      </c>
    </row>
    <row r="41" spans="1:14" s="1" customFormat="1" x14ac:dyDescent="0.15">
      <c r="A41" s="13" t="s">
        <v>13</v>
      </c>
      <c r="B41" s="14" t="s">
        <v>25</v>
      </c>
      <c r="C41" s="14" t="s">
        <v>256</v>
      </c>
      <c r="D41" s="15" t="s">
        <v>942</v>
      </c>
      <c r="N41" s="1" t="s">
        <v>109</v>
      </c>
    </row>
    <row r="42" spans="1:14" s="1" customFormat="1" x14ac:dyDescent="0.15">
      <c r="A42" s="13" t="s">
        <v>896</v>
      </c>
      <c r="B42" s="14" t="s">
        <v>546</v>
      </c>
      <c r="C42" s="14" t="s">
        <v>172</v>
      </c>
      <c r="D42" s="15" t="s">
        <v>876</v>
      </c>
      <c r="N42" s="1" t="s">
        <v>109</v>
      </c>
    </row>
    <row r="43" spans="1:14" s="1" customFormat="1" x14ac:dyDescent="0.15">
      <c r="A43" s="13" t="s">
        <v>895</v>
      </c>
      <c r="B43" s="14" t="s">
        <v>26</v>
      </c>
      <c r="C43" s="14" t="s">
        <v>254</v>
      </c>
      <c r="D43" s="15" t="s">
        <v>885</v>
      </c>
      <c r="N43" s="1" t="s">
        <v>109</v>
      </c>
    </row>
    <row r="44" spans="1:14" s="1" customFormat="1" x14ac:dyDescent="0.15">
      <c r="A44" s="18" t="s">
        <v>14</v>
      </c>
      <c r="B44" s="14" t="s">
        <v>29</v>
      </c>
      <c r="C44" s="14" t="s">
        <v>252</v>
      </c>
      <c r="D44" s="15" t="s">
        <v>970</v>
      </c>
      <c r="N44" s="1" t="s">
        <v>109</v>
      </c>
    </row>
  </sheetData>
  <phoneticPr fontId="2"/>
  <dataValidations count="1">
    <dataValidation imeMode="off" allowBlank="1" showInputMessage="1" showErrorMessage="1" sqref="D1:D1048576" xr:uid="{4E17A16C-C1A8-40FC-9441-DD10FDAF577F}"/>
  </dataValidations>
  <pageMargins left="0.75" right="0.75" top="1" bottom="1" header="0.51200000000000001" footer="0.51200000000000001"/>
  <pageSetup paperSize="12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7"/>
  <sheetViews>
    <sheetView workbookViewId="0"/>
  </sheetViews>
  <sheetFormatPr defaultRowHeight="13.5" x14ac:dyDescent="0.15"/>
  <cols>
    <col min="1" max="1" width="56" customWidth="1"/>
    <col min="2" max="2" width="55" customWidth="1"/>
    <col min="3" max="3" width="9.375" customWidth="1"/>
    <col min="4" max="4" width="16.875" style="10" customWidth="1"/>
  </cols>
  <sheetData>
    <row r="1" spans="1:14" s="5" customFormat="1" ht="17.25" customHeight="1" thickBot="1" x14ac:dyDescent="0.2">
      <c r="A1" s="29" t="s">
        <v>573</v>
      </c>
      <c r="B1" s="29" t="s">
        <v>574</v>
      </c>
      <c r="C1" s="30" t="s">
        <v>572</v>
      </c>
      <c r="D1" s="24" t="s">
        <v>719</v>
      </c>
    </row>
    <row r="2" spans="1:14" s="1" customFormat="1" ht="14.25" thickTop="1" x14ac:dyDescent="0.15">
      <c r="A2" s="19" t="s">
        <v>30</v>
      </c>
      <c r="B2" s="20"/>
      <c r="C2" s="20"/>
      <c r="D2" s="21"/>
    </row>
    <row r="3" spans="1:14" s="1" customFormat="1" x14ac:dyDescent="0.15">
      <c r="A3" s="13" t="s">
        <v>33</v>
      </c>
      <c r="B3" s="14" t="s">
        <v>34</v>
      </c>
      <c r="C3" s="14" t="s">
        <v>256</v>
      </c>
      <c r="D3" s="15" t="s">
        <v>942</v>
      </c>
      <c r="N3" s="1" t="s">
        <v>109</v>
      </c>
    </row>
    <row r="4" spans="1:14" s="1" customFormat="1" x14ac:dyDescent="0.15">
      <c r="A4" s="13"/>
      <c r="B4" s="14"/>
      <c r="C4" s="14"/>
      <c r="D4" s="15"/>
    </row>
    <row r="5" spans="1:14" s="1" customFormat="1" x14ac:dyDescent="0.15">
      <c r="A5" s="13" t="s">
        <v>35</v>
      </c>
      <c r="B5" s="14"/>
      <c r="C5" s="14"/>
      <c r="D5" s="15"/>
    </row>
    <row r="6" spans="1:14" s="1" customFormat="1" x14ac:dyDescent="0.15">
      <c r="A6" s="13" t="s">
        <v>36</v>
      </c>
      <c r="B6" s="14" t="s">
        <v>38</v>
      </c>
      <c r="C6" s="14" t="s">
        <v>254</v>
      </c>
      <c r="D6" s="15" t="s">
        <v>941</v>
      </c>
      <c r="N6" s="1" t="s">
        <v>109</v>
      </c>
    </row>
    <row r="7" spans="1:14" s="1" customFormat="1" x14ac:dyDescent="0.15">
      <c r="A7" s="13" t="s">
        <v>37</v>
      </c>
      <c r="B7" s="14" t="s">
        <v>39</v>
      </c>
      <c r="C7" s="14" t="s">
        <v>256</v>
      </c>
      <c r="D7" s="15" t="s">
        <v>942</v>
      </c>
      <c r="N7" s="1" t="s">
        <v>109</v>
      </c>
    </row>
    <row r="8" spans="1:14" s="1" customFormat="1" x14ac:dyDescent="0.15">
      <c r="A8" s="13"/>
      <c r="B8" s="14"/>
      <c r="C8" s="14"/>
      <c r="D8" s="15"/>
    </row>
    <row r="9" spans="1:14" s="1" customFormat="1" x14ac:dyDescent="0.15">
      <c r="A9" s="13" t="s">
        <v>40</v>
      </c>
      <c r="B9" s="14"/>
      <c r="C9" s="14"/>
      <c r="D9" s="15"/>
    </row>
    <row r="10" spans="1:14" s="1" customFormat="1" x14ac:dyDescent="0.15">
      <c r="A10" s="13" t="s">
        <v>41</v>
      </c>
      <c r="B10" s="14" t="s">
        <v>42</v>
      </c>
      <c r="C10" s="14" t="s">
        <v>254</v>
      </c>
      <c r="D10" s="15" t="s">
        <v>944</v>
      </c>
      <c r="N10" s="1" t="s">
        <v>109</v>
      </c>
    </row>
    <row r="11" spans="1:14" s="1" customFormat="1" x14ac:dyDescent="0.15">
      <c r="A11" s="13"/>
      <c r="B11" s="14"/>
      <c r="C11" s="14"/>
      <c r="D11" s="17"/>
    </row>
    <row r="12" spans="1:14" s="1" customFormat="1" x14ac:dyDescent="0.15">
      <c r="A12" s="13" t="s">
        <v>43</v>
      </c>
      <c r="B12" s="14"/>
      <c r="C12" s="14"/>
      <c r="D12" s="15"/>
    </row>
    <row r="13" spans="1:14" s="1" customFormat="1" x14ac:dyDescent="0.15">
      <c r="A13" s="18" t="s">
        <v>45</v>
      </c>
      <c r="B13" s="14" t="s">
        <v>49</v>
      </c>
      <c r="C13" s="14" t="s">
        <v>172</v>
      </c>
      <c r="D13" s="15" t="s">
        <v>971</v>
      </c>
      <c r="N13" s="1" t="s">
        <v>109</v>
      </c>
    </row>
    <row r="14" spans="1:14" s="1" customFormat="1" x14ac:dyDescent="0.15">
      <c r="A14" s="16" t="s">
        <v>898</v>
      </c>
      <c r="B14" s="14" t="s">
        <v>44</v>
      </c>
      <c r="C14" s="14" t="s">
        <v>252</v>
      </c>
      <c r="D14" s="15" t="s">
        <v>897</v>
      </c>
    </row>
    <row r="15" spans="1:14" s="1" customFormat="1" x14ac:dyDescent="0.15">
      <c r="A15" s="13" t="s">
        <v>46</v>
      </c>
      <c r="B15" s="14" t="s">
        <v>50</v>
      </c>
      <c r="C15" s="14" t="s">
        <v>252</v>
      </c>
      <c r="D15" s="15" t="s">
        <v>949</v>
      </c>
      <c r="N15" s="1" t="s">
        <v>109</v>
      </c>
    </row>
    <row r="16" spans="1:14" s="1" customFormat="1" x14ac:dyDescent="0.15">
      <c r="A16" s="13" t="s">
        <v>47</v>
      </c>
      <c r="B16" s="14" t="s">
        <v>51</v>
      </c>
      <c r="C16" s="14" t="s">
        <v>254</v>
      </c>
      <c r="D16" s="15" t="s">
        <v>941</v>
      </c>
      <c r="N16" s="1" t="s">
        <v>109</v>
      </c>
    </row>
    <row r="17" spans="1:14" s="1" customFormat="1" x14ac:dyDescent="0.15">
      <c r="A17" s="18" t="s">
        <v>48</v>
      </c>
      <c r="B17" s="14" t="s">
        <v>52</v>
      </c>
      <c r="C17" s="14" t="s">
        <v>254</v>
      </c>
      <c r="D17" s="15" t="s">
        <v>958</v>
      </c>
      <c r="N17" s="1" t="s">
        <v>109</v>
      </c>
    </row>
  </sheetData>
  <phoneticPr fontId="2"/>
  <dataValidations count="1">
    <dataValidation imeMode="off" allowBlank="1" showInputMessage="1" showErrorMessage="1" sqref="D1:D1048576" xr:uid="{C7440B31-B974-4D68-BD43-633A24AAC2CE}"/>
  </dataValidations>
  <pageMargins left="0.75" right="0.75" top="1" bottom="1" header="0.51200000000000001" footer="0.51200000000000001"/>
  <pageSetup paperSize="12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46"/>
  <sheetViews>
    <sheetView workbookViewId="0"/>
  </sheetViews>
  <sheetFormatPr defaultRowHeight="13.5" x14ac:dyDescent="0.15"/>
  <cols>
    <col min="1" max="1" width="56" customWidth="1"/>
    <col min="2" max="2" width="55" customWidth="1"/>
    <col min="3" max="3" width="9.375" customWidth="1"/>
    <col min="4" max="4" width="16.875" style="10" customWidth="1"/>
  </cols>
  <sheetData>
    <row r="1" spans="1:14" s="5" customFormat="1" ht="17.25" customHeight="1" thickBot="1" x14ac:dyDescent="0.2">
      <c r="A1" s="29" t="s">
        <v>573</v>
      </c>
      <c r="B1" s="29" t="s">
        <v>574</v>
      </c>
      <c r="C1" s="30" t="s">
        <v>572</v>
      </c>
      <c r="D1" s="24" t="s">
        <v>719</v>
      </c>
    </row>
    <row r="2" spans="1:14" s="1" customFormat="1" ht="14.25" thickTop="1" x14ac:dyDescent="0.15">
      <c r="A2" s="19" t="s">
        <v>55</v>
      </c>
      <c r="B2" s="20"/>
      <c r="C2" s="20"/>
      <c r="D2" s="21"/>
    </row>
    <row r="3" spans="1:14" s="1" customFormat="1" x14ac:dyDescent="0.15">
      <c r="A3" s="13" t="s">
        <v>900</v>
      </c>
      <c r="B3" s="14" t="s">
        <v>57</v>
      </c>
      <c r="C3" s="14" t="s">
        <v>252</v>
      </c>
      <c r="D3" s="15" t="s">
        <v>899</v>
      </c>
      <c r="N3" s="1" t="s">
        <v>109</v>
      </c>
    </row>
    <row r="4" spans="1:14" s="1" customFormat="1" x14ac:dyDescent="0.15">
      <c r="A4" s="13" t="s">
        <v>56</v>
      </c>
      <c r="B4" s="14" t="s">
        <v>58</v>
      </c>
      <c r="C4" s="14" t="s">
        <v>256</v>
      </c>
      <c r="D4" s="15" t="s">
        <v>936</v>
      </c>
      <c r="N4" s="1" t="s">
        <v>109</v>
      </c>
    </row>
    <row r="5" spans="1:14" s="1" customFormat="1" x14ac:dyDescent="0.15">
      <c r="A5" s="13" t="s">
        <v>902</v>
      </c>
      <c r="B5" s="14" t="s">
        <v>637</v>
      </c>
      <c r="C5" s="14" t="s">
        <v>172</v>
      </c>
      <c r="D5" s="15" t="s">
        <v>901</v>
      </c>
    </row>
    <row r="6" spans="1:14" s="1" customFormat="1" x14ac:dyDescent="0.15">
      <c r="A6" s="13" t="s">
        <v>904</v>
      </c>
      <c r="B6" s="14" t="s">
        <v>59</v>
      </c>
      <c r="C6" s="14" t="s">
        <v>258</v>
      </c>
      <c r="D6" s="15" t="s">
        <v>903</v>
      </c>
    </row>
    <row r="7" spans="1:14" s="1" customFormat="1" x14ac:dyDescent="0.15">
      <c r="A7" s="13"/>
      <c r="B7" s="14"/>
      <c r="C7" s="14"/>
      <c r="D7" s="15"/>
    </row>
    <row r="8" spans="1:14" s="1" customFormat="1" x14ac:dyDescent="0.15">
      <c r="A8" s="13" t="s">
        <v>60</v>
      </c>
      <c r="B8" s="14"/>
      <c r="C8" s="14"/>
      <c r="D8" s="15"/>
    </row>
    <row r="9" spans="1:14" s="1" customFormat="1" x14ac:dyDescent="0.15">
      <c r="A9" s="13" t="s">
        <v>61</v>
      </c>
      <c r="B9" s="14" t="s">
        <v>64</v>
      </c>
      <c r="C9" s="14" t="s">
        <v>254</v>
      </c>
      <c r="D9" s="15" t="s">
        <v>938</v>
      </c>
      <c r="N9" s="1" t="s">
        <v>109</v>
      </c>
    </row>
    <row r="10" spans="1:14" s="1" customFormat="1" x14ac:dyDescent="0.15">
      <c r="A10" s="13" t="s">
        <v>905</v>
      </c>
      <c r="B10" s="14" t="s">
        <v>65</v>
      </c>
      <c r="C10" s="14" t="s">
        <v>252</v>
      </c>
      <c r="D10" s="15" t="s">
        <v>899</v>
      </c>
      <c r="N10" s="1" t="s">
        <v>109</v>
      </c>
    </row>
    <row r="11" spans="1:14" s="1" customFormat="1" x14ac:dyDescent="0.15">
      <c r="A11" s="13" t="s">
        <v>62</v>
      </c>
      <c r="B11" s="14" t="s">
        <v>66</v>
      </c>
      <c r="C11" s="14" t="s">
        <v>252</v>
      </c>
      <c r="D11" s="17" t="s">
        <v>936</v>
      </c>
      <c r="N11" s="1" t="s">
        <v>109</v>
      </c>
    </row>
    <row r="12" spans="1:14" s="1" customFormat="1" x14ac:dyDescent="0.15">
      <c r="A12" s="13" t="s">
        <v>705</v>
      </c>
      <c r="B12" s="14" t="s">
        <v>706</v>
      </c>
      <c r="C12" s="14" t="s">
        <v>253</v>
      </c>
      <c r="D12" s="15" t="s">
        <v>938</v>
      </c>
    </row>
    <row r="13" spans="1:14" s="1" customFormat="1" x14ac:dyDescent="0.15">
      <c r="A13" s="18" t="s">
        <v>63</v>
      </c>
      <c r="B13" s="14" t="s">
        <v>67</v>
      </c>
      <c r="C13" s="14" t="s">
        <v>252</v>
      </c>
      <c r="D13" s="15" t="s">
        <v>972</v>
      </c>
      <c r="N13" s="1" t="s">
        <v>109</v>
      </c>
    </row>
    <row r="14" spans="1:14" s="1" customFormat="1" x14ac:dyDescent="0.15">
      <c r="A14" s="2"/>
      <c r="D14" s="10"/>
    </row>
    <row r="15" spans="1:14" s="1" customFormat="1" x14ac:dyDescent="0.15">
      <c r="A15" s="8"/>
      <c r="D15" s="10"/>
    </row>
    <row r="16" spans="1:14" s="1" customFormat="1" x14ac:dyDescent="0.15">
      <c r="A16" s="2"/>
      <c r="D16" s="10"/>
    </row>
    <row r="17" spans="1:4" s="1" customFormat="1" x14ac:dyDescent="0.15">
      <c r="A17" s="2"/>
      <c r="D17" s="10"/>
    </row>
    <row r="18" spans="1:4" s="1" customFormat="1" x14ac:dyDescent="0.15">
      <c r="A18" s="2"/>
      <c r="D18" s="10"/>
    </row>
    <row r="19" spans="1:4" s="1" customFormat="1" x14ac:dyDescent="0.15">
      <c r="A19" s="2"/>
      <c r="D19" s="10"/>
    </row>
    <row r="20" spans="1:4" s="1" customFormat="1" x14ac:dyDescent="0.15">
      <c r="A20" s="2"/>
      <c r="D20" s="10"/>
    </row>
    <row r="21" spans="1:4" s="1" customFormat="1" x14ac:dyDescent="0.15">
      <c r="A21" s="2"/>
      <c r="D21" s="10"/>
    </row>
    <row r="22" spans="1:4" s="1" customFormat="1" x14ac:dyDescent="0.15">
      <c r="A22" s="2"/>
      <c r="D22" s="10"/>
    </row>
    <row r="23" spans="1:4" s="1" customFormat="1" x14ac:dyDescent="0.15">
      <c r="A23" s="2"/>
      <c r="D23" s="10"/>
    </row>
    <row r="24" spans="1:4" s="1" customFormat="1" x14ac:dyDescent="0.15">
      <c r="A24" s="2"/>
      <c r="D24" s="10"/>
    </row>
    <row r="25" spans="1:4" s="1" customFormat="1" x14ac:dyDescent="0.15">
      <c r="A25" s="2"/>
      <c r="D25" s="10"/>
    </row>
    <row r="26" spans="1:4" s="1" customFormat="1" x14ac:dyDescent="0.15">
      <c r="A26" s="2"/>
      <c r="D26" s="10"/>
    </row>
    <row r="27" spans="1:4" s="1" customFormat="1" x14ac:dyDescent="0.15">
      <c r="A27" s="2"/>
      <c r="D27" s="10"/>
    </row>
    <row r="28" spans="1:4" s="1" customFormat="1" x14ac:dyDescent="0.15">
      <c r="A28" s="2"/>
      <c r="D28" s="10"/>
    </row>
    <row r="29" spans="1:4" s="1" customFormat="1" x14ac:dyDescent="0.15">
      <c r="A29" s="2"/>
      <c r="D29" s="10"/>
    </row>
    <row r="30" spans="1:4" s="1" customFormat="1" x14ac:dyDescent="0.15">
      <c r="A30" s="2"/>
      <c r="D30" s="10"/>
    </row>
    <row r="31" spans="1:4" s="1" customFormat="1" x14ac:dyDescent="0.15">
      <c r="A31" s="2"/>
      <c r="D31" s="10"/>
    </row>
    <row r="32" spans="1:4" s="1" customFormat="1" x14ac:dyDescent="0.15">
      <c r="A32" s="2"/>
      <c r="D32" s="10"/>
    </row>
    <row r="33" spans="1:4" s="1" customFormat="1" x14ac:dyDescent="0.15">
      <c r="A33" s="2"/>
      <c r="D33" s="10"/>
    </row>
    <row r="34" spans="1:4" s="1" customFormat="1" x14ac:dyDescent="0.15">
      <c r="A34" s="2"/>
      <c r="D34" s="10"/>
    </row>
    <row r="35" spans="1:4" s="1" customFormat="1" x14ac:dyDescent="0.15">
      <c r="A35" s="2"/>
      <c r="D35" s="10"/>
    </row>
    <row r="36" spans="1:4" s="1" customFormat="1" x14ac:dyDescent="0.15">
      <c r="A36" s="2"/>
      <c r="D36" s="10"/>
    </row>
    <row r="37" spans="1:4" s="1" customFormat="1" ht="13.5" customHeight="1" x14ac:dyDescent="0.15">
      <c r="A37" s="2"/>
      <c r="D37" s="10"/>
    </row>
    <row r="38" spans="1:4" s="1" customFormat="1" x14ac:dyDescent="0.15">
      <c r="A38" s="2"/>
      <c r="D38" s="10"/>
    </row>
    <row r="39" spans="1:4" s="1" customFormat="1" x14ac:dyDescent="0.15">
      <c r="A39" s="2"/>
      <c r="D39" s="10"/>
    </row>
    <row r="40" spans="1:4" s="1" customFormat="1" x14ac:dyDescent="0.15">
      <c r="A40" s="2"/>
      <c r="D40" s="10"/>
    </row>
    <row r="41" spans="1:4" s="1" customFormat="1" x14ac:dyDescent="0.15">
      <c r="A41" s="2"/>
      <c r="D41" s="10"/>
    </row>
    <row r="42" spans="1:4" s="1" customFormat="1" x14ac:dyDescent="0.15">
      <c r="A42" s="2"/>
      <c r="D42" s="10"/>
    </row>
    <row r="43" spans="1:4" s="1" customFormat="1" x14ac:dyDescent="0.15">
      <c r="A43" s="2"/>
      <c r="D43" s="10"/>
    </row>
    <row r="44" spans="1:4" s="1" customFormat="1" x14ac:dyDescent="0.15">
      <c r="A44" s="2"/>
      <c r="D44" s="10"/>
    </row>
    <row r="45" spans="1:4" s="1" customFormat="1" x14ac:dyDescent="0.15">
      <c r="A45" s="2"/>
      <c r="D45" s="10"/>
    </row>
    <row r="46" spans="1:4" x14ac:dyDescent="0.15">
      <c r="A46" s="2"/>
      <c r="B46" s="1"/>
      <c r="C46" s="1"/>
    </row>
  </sheetData>
  <phoneticPr fontId="2"/>
  <dataValidations count="1">
    <dataValidation imeMode="off" allowBlank="1" showInputMessage="1" showErrorMessage="1" sqref="D1:D1048576" xr:uid="{7A773A58-86A1-4E3C-BFB3-3DF726801E08}"/>
  </dataValidations>
  <pageMargins left="0.75" right="0.75" top="1" bottom="1" header="0.51200000000000001" footer="0.51200000000000001"/>
  <pageSetup paperSize="12" orientation="landscape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59D90-AFF1-4A49-A011-A9B5942ECD99}">
  <dimension ref="A1:N33"/>
  <sheetViews>
    <sheetView workbookViewId="0"/>
  </sheetViews>
  <sheetFormatPr defaultRowHeight="13.5" x14ac:dyDescent="0.15"/>
  <cols>
    <col min="1" max="1" width="56" customWidth="1"/>
    <col min="2" max="2" width="55" customWidth="1"/>
    <col min="3" max="3" width="9.375" customWidth="1"/>
    <col min="4" max="4" width="16.875" style="10" customWidth="1"/>
  </cols>
  <sheetData>
    <row r="1" spans="1:14" s="5" customFormat="1" ht="17.25" customHeight="1" thickBot="1" x14ac:dyDescent="0.2">
      <c r="A1" s="29" t="s">
        <v>573</v>
      </c>
      <c r="B1" s="29" t="s">
        <v>574</v>
      </c>
      <c r="C1" s="30" t="s">
        <v>572</v>
      </c>
      <c r="D1" s="24" t="s">
        <v>719</v>
      </c>
    </row>
    <row r="2" spans="1:14" s="1" customFormat="1" ht="14.25" thickTop="1" x14ac:dyDescent="0.15">
      <c r="A2" s="31" t="s">
        <v>544</v>
      </c>
      <c r="B2" s="20"/>
      <c r="C2" s="20"/>
      <c r="D2" s="21"/>
    </row>
    <row r="3" spans="1:14" s="1" customFormat="1" x14ac:dyDescent="0.15">
      <c r="A3" s="13" t="s">
        <v>68</v>
      </c>
      <c r="B3" s="14" t="s">
        <v>80</v>
      </c>
      <c r="C3" s="14" t="s">
        <v>254</v>
      </c>
      <c r="D3" s="15" t="s">
        <v>942</v>
      </c>
      <c r="N3" s="1" t="s">
        <v>109</v>
      </c>
    </row>
    <row r="4" spans="1:14" s="1" customFormat="1" x14ac:dyDescent="0.15">
      <c r="A4" s="13" t="s">
        <v>69</v>
      </c>
      <c r="B4" s="14" t="s">
        <v>81</v>
      </c>
      <c r="C4" s="14" t="s">
        <v>253</v>
      </c>
      <c r="D4" s="15" t="s">
        <v>936</v>
      </c>
      <c r="N4" s="1" t="s">
        <v>109</v>
      </c>
    </row>
    <row r="5" spans="1:14" s="1" customFormat="1" x14ac:dyDescent="0.15">
      <c r="A5" s="13" t="s">
        <v>70</v>
      </c>
      <c r="B5" s="14" t="s">
        <v>82</v>
      </c>
      <c r="C5" s="14" t="s">
        <v>258</v>
      </c>
      <c r="D5" s="15" t="s">
        <v>936</v>
      </c>
      <c r="N5" s="1" t="s">
        <v>109</v>
      </c>
    </row>
    <row r="6" spans="1:14" s="1" customFormat="1" x14ac:dyDescent="0.15">
      <c r="A6" s="13" t="s">
        <v>71</v>
      </c>
      <c r="B6" s="14" t="s">
        <v>83</v>
      </c>
      <c r="C6" s="14" t="s">
        <v>256</v>
      </c>
      <c r="D6" s="15" t="s">
        <v>939</v>
      </c>
      <c r="N6" s="1" t="s">
        <v>109</v>
      </c>
    </row>
    <row r="7" spans="1:14" s="1" customFormat="1" x14ac:dyDescent="0.15">
      <c r="A7" s="13" t="s">
        <v>72</v>
      </c>
      <c r="B7" s="14" t="s">
        <v>84</v>
      </c>
      <c r="C7" s="14" t="s">
        <v>256</v>
      </c>
      <c r="D7" s="15" t="s">
        <v>938</v>
      </c>
      <c r="N7" s="1" t="s">
        <v>109</v>
      </c>
    </row>
    <row r="8" spans="1:14" s="1" customFormat="1" x14ac:dyDescent="0.15">
      <c r="A8" s="13" t="s">
        <v>73</v>
      </c>
      <c r="B8" s="14" t="s">
        <v>85</v>
      </c>
      <c r="C8" s="14" t="s">
        <v>254</v>
      </c>
      <c r="D8" s="15" t="s">
        <v>942</v>
      </c>
      <c r="N8" s="1" t="s">
        <v>109</v>
      </c>
    </row>
    <row r="9" spans="1:14" s="1" customFormat="1" x14ac:dyDescent="0.15">
      <c r="A9" s="13" t="s">
        <v>694</v>
      </c>
      <c r="B9" s="14" t="s">
        <v>83</v>
      </c>
      <c r="C9" s="14" t="s">
        <v>172</v>
      </c>
      <c r="D9" s="15" t="s">
        <v>936</v>
      </c>
    </row>
    <row r="10" spans="1:14" s="1" customFormat="1" x14ac:dyDescent="0.15">
      <c r="A10" s="13" t="s">
        <v>74</v>
      </c>
      <c r="B10" s="14" t="s">
        <v>86</v>
      </c>
      <c r="C10" s="14" t="s">
        <v>172</v>
      </c>
      <c r="D10" s="15" t="s">
        <v>938</v>
      </c>
      <c r="N10" s="1" t="s">
        <v>109</v>
      </c>
    </row>
    <row r="11" spans="1:14" s="1" customFormat="1" x14ac:dyDescent="0.15">
      <c r="A11" s="13" t="s">
        <v>75</v>
      </c>
      <c r="B11" s="14" t="s">
        <v>87</v>
      </c>
      <c r="C11" s="14" t="s">
        <v>254</v>
      </c>
      <c r="D11" s="17" t="s">
        <v>941</v>
      </c>
      <c r="N11" s="1" t="s">
        <v>109</v>
      </c>
    </row>
    <row r="12" spans="1:14" s="1" customFormat="1" x14ac:dyDescent="0.15">
      <c r="A12" s="13" t="s">
        <v>76</v>
      </c>
      <c r="B12" s="14" t="s">
        <v>88</v>
      </c>
      <c r="C12" s="14" t="s">
        <v>254</v>
      </c>
      <c r="D12" s="15" t="s">
        <v>936</v>
      </c>
      <c r="N12" s="1" t="s">
        <v>109</v>
      </c>
    </row>
    <row r="13" spans="1:14" s="1" customFormat="1" ht="27" x14ac:dyDescent="0.15">
      <c r="A13" s="13" t="s">
        <v>932</v>
      </c>
      <c r="B13" s="14" t="s">
        <v>89</v>
      </c>
      <c r="C13" s="14" t="s">
        <v>252</v>
      </c>
      <c r="D13" s="15"/>
      <c r="N13" s="1" t="s">
        <v>109</v>
      </c>
    </row>
    <row r="14" spans="1:14" s="1" customFormat="1" x14ac:dyDescent="0.15">
      <c r="A14" s="13" t="s">
        <v>907</v>
      </c>
      <c r="B14" s="14" t="s">
        <v>89</v>
      </c>
      <c r="C14" s="14" t="s">
        <v>252</v>
      </c>
      <c r="D14" s="15" t="s">
        <v>906</v>
      </c>
    </row>
    <row r="15" spans="1:14" s="1" customFormat="1" x14ac:dyDescent="0.15">
      <c r="A15" s="13" t="s">
        <v>908</v>
      </c>
      <c r="B15" s="14" t="s">
        <v>89</v>
      </c>
      <c r="C15" s="14" t="s">
        <v>252</v>
      </c>
      <c r="D15" s="15" t="s">
        <v>906</v>
      </c>
      <c r="N15" s="1" t="s">
        <v>109</v>
      </c>
    </row>
    <row r="16" spans="1:14" s="1" customFormat="1" x14ac:dyDescent="0.15">
      <c r="A16" s="13" t="s">
        <v>77</v>
      </c>
      <c r="B16" s="14" t="s">
        <v>90</v>
      </c>
      <c r="C16" s="14" t="s">
        <v>252</v>
      </c>
      <c r="D16" s="15" t="s">
        <v>942</v>
      </c>
      <c r="N16" s="1" t="s">
        <v>109</v>
      </c>
    </row>
    <row r="17" spans="1:14" s="1" customFormat="1" x14ac:dyDescent="0.15">
      <c r="A17" s="13" t="s">
        <v>78</v>
      </c>
      <c r="B17" s="14" t="s">
        <v>91</v>
      </c>
      <c r="C17" s="14" t="s">
        <v>252</v>
      </c>
      <c r="D17" s="15" t="s">
        <v>942</v>
      </c>
      <c r="N17" s="1" t="s">
        <v>109</v>
      </c>
    </row>
    <row r="18" spans="1:14" s="1" customFormat="1" x14ac:dyDescent="0.15">
      <c r="A18" s="13" t="s">
        <v>79</v>
      </c>
      <c r="B18" s="14" t="s">
        <v>533</v>
      </c>
      <c r="C18" s="14" t="s">
        <v>254</v>
      </c>
      <c r="D18" s="15" t="s">
        <v>942</v>
      </c>
      <c r="N18" s="1" t="s">
        <v>109</v>
      </c>
    </row>
    <row r="19" spans="1:14" s="1" customFormat="1" x14ac:dyDescent="0.15">
      <c r="A19" s="13"/>
      <c r="B19" s="14"/>
      <c r="C19" s="14"/>
      <c r="D19" s="15"/>
    </row>
    <row r="20" spans="1:14" s="1" customFormat="1" x14ac:dyDescent="0.15">
      <c r="A20" s="13" t="s">
        <v>92</v>
      </c>
      <c r="B20" s="14"/>
      <c r="C20" s="14"/>
      <c r="D20" s="15"/>
    </row>
    <row r="21" spans="1:14" s="1" customFormat="1" x14ac:dyDescent="0.15">
      <c r="A21" s="13" t="s">
        <v>910</v>
      </c>
      <c r="B21" s="14" t="s">
        <v>556</v>
      </c>
      <c r="C21" s="14" t="s">
        <v>252</v>
      </c>
      <c r="D21" s="15" t="s">
        <v>909</v>
      </c>
      <c r="N21" s="1" t="s">
        <v>109</v>
      </c>
    </row>
    <row r="22" spans="1:14" s="1" customFormat="1" x14ac:dyDescent="0.15">
      <c r="A22" s="13"/>
      <c r="B22" s="14"/>
      <c r="C22" s="14"/>
      <c r="D22" s="15"/>
    </row>
    <row r="23" spans="1:14" s="1" customFormat="1" x14ac:dyDescent="0.15">
      <c r="A23" s="13" t="s">
        <v>557</v>
      </c>
      <c r="B23" s="14"/>
      <c r="C23" s="14"/>
      <c r="D23" s="15"/>
    </row>
    <row r="24" spans="1:14" s="1" customFormat="1" ht="27" customHeight="1" x14ac:dyDescent="0.15">
      <c r="A24" s="13" t="s">
        <v>911</v>
      </c>
      <c r="B24" s="14" t="s">
        <v>933</v>
      </c>
      <c r="C24" s="14" t="s">
        <v>252</v>
      </c>
      <c r="D24" s="15" t="s">
        <v>885</v>
      </c>
      <c r="N24" s="1" t="s">
        <v>109</v>
      </c>
    </row>
    <row r="25" spans="1:14" s="1" customFormat="1" x14ac:dyDescent="0.15">
      <c r="A25" s="2"/>
      <c r="D25" s="10"/>
    </row>
    <row r="26" spans="1:14" s="1" customFormat="1" x14ac:dyDescent="0.15">
      <c r="A26" s="2"/>
      <c r="D26" s="10"/>
    </row>
    <row r="27" spans="1:14" s="1" customFormat="1" x14ac:dyDescent="0.15">
      <c r="A27" s="2"/>
      <c r="D27" s="10"/>
    </row>
    <row r="28" spans="1:14" s="1" customFormat="1" x14ac:dyDescent="0.15">
      <c r="A28" s="2"/>
      <c r="D28" s="10"/>
    </row>
    <row r="29" spans="1:14" s="1" customFormat="1" x14ac:dyDescent="0.15">
      <c r="A29" s="2"/>
      <c r="D29" s="10"/>
    </row>
    <row r="30" spans="1:14" s="1" customFormat="1" x14ac:dyDescent="0.15">
      <c r="A30" s="2"/>
      <c r="D30" s="10"/>
    </row>
    <row r="31" spans="1:14" s="1" customFormat="1" x14ac:dyDescent="0.15">
      <c r="A31" s="2"/>
      <c r="D31" s="10"/>
    </row>
    <row r="32" spans="1:14" s="1" customFormat="1" x14ac:dyDescent="0.15">
      <c r="A32" s="2"/>
      <c r="D32" s="10"/>
    </row>
    <row r="33" spans="1:3" x14ac:dyDescent="0.15">
      <c r="A33" s="2"/>
      <c r="B33" s="1"/>
      <c r="C33" s="1"/>
    </row>
  </sheetData>
  <phoneticPr fontId="2"/>
  <dataValidations count="1">
    <dataValidation imeMode="off" allowBlank="1" showInputMessage="1" showErrorMessage="1" sqref="D1:D1048576" xr:uid="{6A668F8E-46E5-425B-B140-8241974F6631}"/>
  </dataValidations>
  <pageMargins left="0.75" right="0.75" top="1" bottom="1" header="0.51200000000000001" footer="0.51200000000000001"/>
  <pageSetup paperSize="12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14</vt:i4>
      </vt:variant>
    </vt:vector>
  </HeadingPairs>
  <TitlesOfParts>
    <vt:vector size="25" baseType="lpstr">
      <vt:lpstr>ア行</vt:lpstr>
      <vt:lpstr>カ行</vt:lpstr>
      <vt:lpstr>サ行</vt:lpstr>
      <vt:lpstr>タ行</vt:lpstr>
      <vt:lpstr>ナ行</vt:lpstr>
      <vt:lpstr>ハ行</vt:lpstr>
      <vt:lpstr>マ行</vt:lpstr>
      <vt:lpstr>ヤ行</vt:lpstr>
      <vt:lpstr>ラ行</vt:lpstr>
      <vt:lpstr>ワ行</vt:lpstr>
      <vt:lpstr>注記</vt:lpstr>
      <vt:lpstr>ア行!Print_Area</vt:lpstr>
      <vt:lpstr>カ行!Print_Area</vt:lpstr>
      <vt:lpstr>サ行!Print_Area</vt:lpstr>
      <vt:lpstr>タ行!Print_Area</vt:lpstr>
      <vt:lpstr>ナ行!Print_Area</vt:lpstr>
      <vt:lpstr>ハ行!Print_Area</vt:lpstr>
      <vt:lpstr>マ行!Print_Area</vt:lpstr>
      <vt:lpstr>ヤ行!Print_Area</vt:lpstr>
      <vt:lpstr>ラ行!Print_Area</vt:lpstr>
      <vt:lpstr>ワ行!Print_Area</vt:lpstr>
      <vt:lpstr>ア行!Print_Titles</vt:lpstr>
      <vt:lpstr>カ行!Print_Titles</vt:lpstr>
      <vt:lpstr>サ行!Print_Titles</vt:lpstr>
      <vt:lpstr>タ行!Print_Titles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日本証券経済研究所</dc:creator>
  <cp:lastModifiedBy>miyahara</cp:lastModifiedBy>
  <cp:lastPrinted>2019-02-19T06:58:37Z</cp:lastPrinted>
  <dcterms:created xsi:type="dcterms:W3CDTF">2004-03-24T02:41:22Z</dcterms:created>
  <dcterms:modified xsi:type="dcterms:W3CDTF">2019-02-19T06:58:44Z</dcterms:modified>
</cp:coreProperties>
</file>